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555" windowWidth="28215" windowHeight="134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1940" sheetId="13" r:id="rId13"/>
    <sheet name="Hidden_1_Tabla_581940" sheetId="14" r:id="rId14"/>
    <sheet name="Tabla_581967" sheetId="15" r:id="rId15"/>
    <sheet name="Hidden_1_Tabla_581967" sheetId="16" r:id="rId16"/>
    <sheet name="Tabla_581968" sheetId="17" r:id="rId17"/>
    <sheet name="Hidden_1_Tabla_581968" sheetId="18" r:id="rId18"/>
    <sheet name="Tabla_581969" sheetId="19" r:id="rId19"/>
    <sheet name="Hidden_1_Tabla_581969" sheetId="20" r:id="rId20"/>
    <sheet name="Tabla_581937" sheetId="21" r:id="rId21"/>
    <sheet name="Tabla_581970" sheetId="22" r:id="rId22"/>
    <sheet name="Tabla_581971" sheetId="23" r:id="rId23"/>
    <sheet name="Hoja1" sheetId="24" r:id="rId24"/>
  </sheets>
  <externalReferences>
    <externalReference r:id="rId25"/>
    <externalReference r:id="rId26"/>
    <externalReference r:id="rId27"/>
  </externalReferences>
  <definedNames>
    <definedName name="Hidden_1_Tabla_5819404">Hidden_1_Tabla_581940!$A$1:$A$2</definedName>
    <definedName name="Hidden_1_Tabla_5819674">Hidden_1_Tabla_581967!$A$1:$A$2</definedName>
    <definedName name="Hidden_1_Tabla_5819684">Hidden_1_Tabla_581968!$A$1:$A$2</definedName>
    <definedName name="Hidden_1_Tabla_5819694">Hidden_1_Tabla_581969!$A$1:$A$2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16">[1]Hidden_4!$A$1:$A$26</definedName>
    <definedName name="Hidden_47">Hidden_4!$A$1:$A$2</definedName>
    <definedName name="Hidden_517">[2]Hidden_5!$A$1:$A$26</definedName>
    <definedName name="Hidden_525">Hidden_5!$A$1:$A$2</definedName>
    <definedName name="Hidden_621">[2]Hidden_6!$A$1:$A$41</definedName>
    <definedName name="Hidden_627">[1]Hidden_6!$A$1:$A$32</definedName>
    <definedName name="Hidden_629">Hidden_6!$A$1:$A$26</definedName>
    <definedName name="Hidden_728">[3]Hidden_7!$A$1:$A$32</definedName>
    <definedName name="Hidden_733">Hidden_7!$A$1:$A$41</definedName>
    <definedName name="Hidden_840">Hidden_8!$A$1:$A$32</definedName>
    <definedName name="Hidden_968">Hidden_9!$A$1:$A$3</definedName>
  </definedNames>
  <calcPr calcId="145621"/>
</workbook>
</file>

<file path=xl/sharedStrings.xml><?xml version="1.0" encoding="utf-8"?>
<sst xmlns="http://schemas.openxmlformats.org/spreadsheetml/2006/main" count="4703" uniqueCount="785">
  <si>
    <t>59606</t>
  </si>
  <si>
    <t>TÍTULO</t>
  </si>
  <si>
    <t>NOMBRE CORTO</t>
  </si>
  <si>
    <t>DESCRIPCIÓN</t>
  </si>
  <si>
    <t>Resultados de procedimientos de adjudicación directa, licitación pública e invitación restringida</t>
  </si>
  <si>
    <t>NLA95FXXIX</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</si>
  <si>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</si>
  <si>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</si>
  <si>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</si>
  <si>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</si>
  <si>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</si>
  <si>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</si>
  <si>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</si>
  <si>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</si>
  <si>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</si>
  <si>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</si>
  <si>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581943</t>
  </si>
  <si>
    <t>581974</t>
  </si>
  <si>
    <t>581975</t>
  </si>
  <si>
    <t>582017</t>
  </si>
  <si>
    <t>581965</t>
  </si>
  <si>
    <t>581996</t>
  </si>
  <si>
    <t>581941</t>
  </si>
  <si>
    <t>581934</t>
  </si>
  <si>
    <t>581935</t>
  </si>
  <si>
    <t>581936</t>
  </si>
  <si>
    <t>581940</t>
  </si>
  <si>
    <t>581990</t>
  </si>
  <si>
    <t>581991</t>
  </si>
  <si>
    <t>581950</t>
  </si>
  <si>
    <t>581967</t>
  </si>
  <si>
    <t>581993</t>
  </si>
  <si>
    <t>581968</t>
  </si>
  <si>
    <t>581969</t>
  </si>
  <si>
    <t>581942</t>
  </si>
  <si>
    <t>581994</t>
  </si>
  <si>
    <t>581938</t>
  </si>
  <si>
    <t>582018</t>
  </si>
  <si>
    <t>581983</t>
  </si>
  <si>
    <t>581976</t>
  </si>
  <si>
    <t>581977</t>
  </si>
  <si>
    <t>581995</t>
  </si>
  <si>
    <t>581978</t>
  </si>
  <si>
    <t>581937</t>
  </si>
  <si>
    <t>581984</t>
  </si>
  <si>
    <t>581997</t>
  </si>
  <si>
    <t>581998</t>
  </si>
  <si>
    <t>581999</t>
  </si>
  <si>
    <t>582000</t>
  </si>
  <si>
    <t>582001</t>
  </si>
  <si>
    <t>582002</t>
  </si>
  <si>
    <t>582003</t>
  </si>
  <si>
    <t>582004</t>
  </si>
  <si>
    <t>582005</t>
  </si>
  <si>
    <t>582006</t>
  </si>
  <si>
    <t>582007</t>
  </si>
  <si>
    <t>582008</t>
  </si>
  <si>
    <t>582009</t>
  </si>
  <si>
    <t>582010</t>
  </si>
  <si>
    <t>582011</t>
  </si>
  <si>
    <t>582012</t>
  </si>
  <si>
    <t>582013</t>
  </si>
  <si>
    <t>581985</t>
  </si>
  <si>
    <t>581948</t>
  </si>
  <si>
    <t>581947</t>
  </si>
  <si>
    <t>581949</t>
  </si>
  <si>
    <t>581944</t>
  </si>
  <si>
    <t>581953</t>
  </si>
  <si>
    <t>582014</t>
  </si>
  <si>
    <t>582015</t>
  </si>
  <si>
    <t>581957</t>
  </si>
  <si>
    <t>581958</t>
  </si>
  <si>
    <t>581956</t>
  </si>
  <si>
    <t>581959</t>
  </si>
  <si>
    <t>581946</t>
  </si>
  <si>
    <t>581945</t>
  </si>
  <si>
    <t>581986</t>
  </si>
  <si>
    <t>581951</t>
  </si>
  <si>
    <t>582020</t>
  </si>
  <si>
    <t>581955</t>
  </si>
  <si>
    <t>581954</t>
  </si>
  <si>
    <t>581962</t>
  </si>
  <si>
    <t>581963</t>
  </si>
  <si>
    <t>581970</t>
  </si>
  <si>
    <t>581973</t>
  </si>
  <si>
    <t>581992</t>
  </si>
  <si>
    <t>581939</t>
  </si>
  <si>
    <t>581987</t>
  </si>
  <si>
    <t>581979</t>
  </si>
  <si>
    <t>581988</t>
  </si>
  <si>
    <t>581989</t>
  </si>
  <si>
    <t>581980</t>
  </si>
  <si>
    <t>581966</t>
  </si>
  <si>
    <t>581971</t>
  </si>
  <si>
    <t>581952</t>
  </si>
  <si>
    <t>581960</t>
  </si>
  <si>
    <t>581964</t>
  </si>
  <si>
    <t>581961</t>
  </si>
  <si>
    <t>582016</t>
  </si>
  <si>
    <t>582019</t>
  </si>
  <si>
    <t>581981</t>
  </si>
  <si>
    <t>581972</t>
  </si>
  <si>
    <t>581982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</si>
  <si>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</si>
  <si>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</si>
  <si>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</si>
  <si>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</si>
  <si>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</si>
  <si>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</si>
  <si>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</si>
  <si>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</si>
  <si>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</si>
  <si>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</si>
  <si>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</si>
  <si>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Tabla_581940</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</si>
  <si>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</si>
  <si>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</si>
  <si>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</si>
  <si>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Tabla_581967</t>
  </si>
  <si>
    <t>Fecha en la que se celebró la junta de aclaraciones</t>
  </si>
  <si>
    <t>Relación con los nombres de las/los participantes en la junta de aclaraciones. En el caso de personas morales especificar su denominación o razón social 
Tabla_581968</t>
  </si>
  <si>
    <t>Relación con los nombres de las personas servidoras públicas participantes en las juntas de aclaraciones 
Tabla_581969</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</si>
  <si>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</si>
  <si>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</si>
  <si>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</si>
  <si>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</si>
  <si>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</si>
  <si>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</si>
  <si>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</si>
  <si>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</si>
  <si>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</si>
  <si>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Tabla_581937</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</si>
  <si>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</si>
  <si>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</si>
  <si>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</si>
  <si>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</si>
  <si>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</si>
  <si>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</si>
  <si>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</si>
  <si>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</si>
  <si>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</si>
  <si>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</si>
  <si>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</si>
  <si>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</si>
  <si>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</si>
  <si>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</si>
  <si>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</si>
  <si>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</si>
  <si>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</si>
  <si>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</si>
  <si>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</si>
  <si>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</si>
  <si>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</si>
  <si>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</si>
  <si>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</si>
  <si>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</si>
  <si>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</si>
  <si>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</si>
  <si>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</si>
  <si>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</si>
  <si>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</si>
  <si>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</si>
  <si>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</si>
  <si>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</si>
  <si>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</si>
  <si>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</si>
  <si>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</si>
  <si>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</si>
  <si>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</si>
  <si>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</si>
  <si>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</si>
  <si>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Tabla_581970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</si>
  <si>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</si>
  <si>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</si>
  <si>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</si>
  <si>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</si>
  <si>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</si>
  <si>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</si>
  <si>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</si>
  <si>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</si>
  <si>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</si>
  <si>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Tabla_581971</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</si>
  <si>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</si>
  <si>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</si>
  <si>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</si>
  <si>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</si>
  <si>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</si>
  <si>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</si>
  <si>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</si>
  <si>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</si>
  <si>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</si>
  <si>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</si>
  <si>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</si>
  <si>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</si>
  <si>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</si>
  <si>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</si>
  <si>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</si>
  <si>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</si>
  <si>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</si>
  <si>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</si>
  <si>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</si>
  <si>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</si>
  <si>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</si>
  <si>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</si>
  <si>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</si>
  <si>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</si>
  <si>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</si>
  <si>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</si>
  <si>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</si>
  <si>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</si>
  <si>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</si>
  <si>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</si>
  <si>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</si>
  <si>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</si>
  <si>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</si>
  <si>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</si>
  <si>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</si>
  <si>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</si>
  <si>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</si>
  <si>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</si>
  <si>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</si>
  <si>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</si>
  <si>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</si>
  <si>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</si>
  <si>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</si>
  <si>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</si>
  <si>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</si>
  <si>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</si>
  <si>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</si>
  <si>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</si>
  <si>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</si>
  <si>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</si>
  <si>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</si>
  <si>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</si>
  <si>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</si>
  <si>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</si>
  <si>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</si>
  <si>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</si>
  <si>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</si>
  <si>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</si>
  <si>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</si>
  <si>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</si>
  <si>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</si>
  <si>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</si>
  <si>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</si>
  <si>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</si>
  <si>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</si>
  <si>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</si>
  <si>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</si>
  <si>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</si>
  <si>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</si>
  <si>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</si>
  <si>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</si>
  <si>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</si>
  <si>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</si>
  <si>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</si>
  <si>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</si>
  <si>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</si>
  <si>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</si>
  <si>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</si>
  <si>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</si>
  <si>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</si>
  <si>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</si>
  <si>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</si>
  <si>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</si>
  <si>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</si>
  <si>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</si>
  <si>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</si>
  <si>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</si>
  <si>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</si>
  <si>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</si>
  <si>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</si>
  <si>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</si>
  <si>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</si>
  <si>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</si>
  <si>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</si>
  <si>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</si>
  <si>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</si>
  <si>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</si>
  <si>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</si>
  <si>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</si>
  <si>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</si>
  <si>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</si>
  <si>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</si>
  <si>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</si>
  <si>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</si>
  <si>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</si>
  <si>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</si>
  <si>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</si>
  <si>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</si>
  <si>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</si>
  <si>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</si>
  <si>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</si>
  <si>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</si>
  <si>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</si>
  <si>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</si>
  <si>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</si>
  <si>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</si>
  <si>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</si>
  <si>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</si>
  <si>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</si>
  <si>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</si>
  <si>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</si>
  <si>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</si>
  <si>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</si>
  <si>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</si>
  <si>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</si>
  <si>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</si>
  <si>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79946</t>
  </si>
  <si>
    <t>79947</t>
  </si>
  <si>
    <t>79948</t>
  </si>
  <si>
    <t>79951</t>
  </si>
  <si>
    <t>79949</t>
  </si>
  <si>
    <t>79950</t>
  </si>
  <si>
    <t>ID</t>
  </si>
  <si>
    <t>Nombre(s)</t>
  </si>
  <si>
    <t>Primer apellido</t>
  </si>
  <si>
    <t>Segundo apellido</t>
  </si>
  <si>
    <t>Denominación o razón Social</t>
  </si>
  <si>
    <t>Registro Federal de Contribuyentes (RFC) de los posibles licitantes, proveedores o contratistas</t>
  </si>
  <si>
    <t>79952</t>
  </si>
  <si>
    <t>79953</t>
  </si>
  <si>
    <t>79954</t>
  </si>
  <si>
    <t>79957</t>
  </si>
  <si>
    <t>79955</t>
  </si>
  <si>
    <t>79956</t>
  </si>
  <si>
    <t>Registro Federal de Contribuyentes (RFC) de las personas físicas o morales que presentaron una proposición u oferta</t>
  </si>
  <si>
    <t>79958</t>
  </si>
  <si>
    <t>79959</t>
  </si>
  <si>
    <t>79960</t>
  </si>
  <si>
    <t>79963</t>
  </si>
  <si>
    <t>79961</t>
  </si>
  <si>
    <t>79962</t>
  </si>
  <si>
    <t>Registro Federal de Contribuyantes (RFC) de las personas físicas o morales participantes en la junta de aclaraciones</t>
  </si>
  <si>
    <t>79964</t>
  </si>
  <si>
    <t>79965</t>
  </si>
  <si>
    <t>79966</t>
  </si>
  <si>
    <t>79969</t>
  </si>
  <si>
    <t>79968</t>
  </si>
  <si>
    <t>79967</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</si>
  <si>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</si>
  <si>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</si>
  <si>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</si>
  <si>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</si>
  <si>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</si>
  <si>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79944</t>
  </si>
  <si>
    <t>79945</t>
  </si>
  <si>
    <t>79943</t>
  </si>
  <si>
    <t>Nombre(s) de la(s) persona(s) beneficiaria(s) final(es),</t>
  </si>
  <si>
    <t>Primer apellido de la(s) persona(s) beneficiaria(s) final(es),</t>
  </si>
  <si>
    <t>Segundo apellido de la(s) persona(s) beneficiaria(s) final(es)</t>
  </si>
  <si>
    <t>79970</t>
  </si>
  <si>
    <t>Partida Presupuestal</t>
  </si>
  <si>
    <t>79971</t>
  </si>
  <si>
    <t>79972</t>
  </si>
  <si>
    <t>79973</t>
  </si>
  <si>
    <t>79974</t>
  </si>
  <si>
    <t>Número de convenio y/o contrato</t>
  </si>
  <si>
    <t>Objeto del convenio y/o contrato modificatorio.</t>
  </si>
  <si>
    <t>Fecha de firma del convenio y/o contrato modificatorio</t>
  </si>
  <si>
    <t>Hipervínculo al documento del convenio y/o contrato, en versión pública</t>
  </si>
  <si>
    <t>Coordinación de Adquisiciones y Servicios</t>
  </si>
  <si>
    <t>PESOS</t>
  </si>
  <si>
    <t>TRANSFERENCIA</t>
  </si>
  <si>
    <t>Presupuesto autorizado para el ejercicio fiscal 2024</t>
  </si>
  <si>
    <t>COORDINACIÓN DE ADQUISICIONES</t>
  </si>
  <si>
    <t xml:space="preserve">En el formato existen celdas con la leyenda con espacios en blanco, en razón de que la información atinente a esas columnas, no son solicitadas durante el procedimiento correspondiente; por lo tanto, no se encuentran en los archivos de este sujeto obligado </t>
  </si>
  <si>
    <t>MATERIAL DE LIMPIEZA - STOCK ALMACÉN GENERAL / SUMINISTRO DE HIGIÉNICOS PARA EL PODER JUDICIAL No. de Contrato: PJENL/26/2023 //</t>
  </si>
  <si>
    <t xml:space="preserve">LEY DE ADQUISICIONES, ARRENDAMIENTOS Y CONTRATACIÓN DE SERVICIOS DEL ESTADO DE NUEVO LEÓN ARTICULO 25  </t>
  </si>
  <si>
    <t>LEY DE ADQUISICIONES, ARRENDAMIENTOS Y CONTRATACIÓN DE SERVICIOS DEL ESTADO DE NUEVO LEÓN ARTICULO 25</t>
  </si>
  <si>
    <t>SERVICIO DE IMPERMEABILIZACION DEL TECHO DEL PALACIO DE JUSTICIA DE CADEREYTA.AUTORIZADO EN PLENO 9 JULIO 2024 / CONTRATO PJENL 34 / 2024</t>
  </si>
  <si>
    <t>SUMINISTRO DE MODULOS DE SEGURIDAD PARA CRECIMIENTO DE PROTECCIÓN EN PORTALES WEB, DIRECCIONAMIENTO PÚBLICO DEL FABRICANTE IMPERVA ASOCIADA A LA CUENTA DEL PJENL.**AUTORIZADO EN PLENO EL DÍA 06 DE AGOSTO DE 2024**</t>
  </si>
  <si>
    <t>PÓLIZA DE SEGURO VEHICULAR PARA EL PERIODO DEL 2024 - 2025; PARA 66 VEHÍCULOS OFICIALES. APROBADO EN PLENO EN SESIÓN ORDINARIA DEL DÍA 02 DE JULIO DE 2024.</t>
  </si>
  <si>
    <t>SERVICIO DE ARRENDAMIENTO PISO 6 Y 7 FAMILIARES, CONTRATO PJENL/23/2024/ POR CORRESPONDIENTE A LOS MESES DE SEPTIEMBRE A DICIEMBRE 2024</t>
  </si>
  <si>
    <t>SERVICIO DE ARRENDAMIENTO EDIFICIO MERCANTIL, CONTRATO PJENL/63/2018, CORRESPONDIENTE A LOS MESES DE SEPTIEMBRE A NOVIEMBRE 2024.</t>
  </si>
  <si>
    <t>SERVICIO DE ARRENDAMIENTO ESTACIONAMIENTO MATAMOROS Y GARIBALDI, CONTRATO PJENL/10/2024, CORRESPONDIENTE A LOS MESES DE SEPTIEMBRE A DICIEMBRE 2024.</t>
  </si>
  <si>
    <t>SERVICIO DE ARRENDAMIENTO DE NUEVOS JUZGADOS GARCIA, CONTRATO PJENL/34/2024 POR EL MES DE SEPTIEMBRE A DICIEMBRE 2024.</t>
  </si>
  <si>
    <t>SERVICIO DE RECOLECCION DE BASURA CON LAS SIG. FRECUENCIAS CORRESPONDINTE AL MES DE JULIO DEL 2024 CON LAS SIG. CANTIDADES:PALACIO DE JUSTICIA DE SAN NICOLAS:15 VIAJESBODEGA DE PRODUCTO DE ROBO:19 VIAJESCENTRO DE JUSTICIA CIVIL Y MERCANTIL:25 VIAJESPALACIO DE JUSTICIA DE APODACA:18 VIAJESCENTRO DE EVALUACION PSICOLOGICA:16 VIAJESPALACIO DE JUSTICIA DE MONTERREY:18 VIAJESTRIBUNAL SUPERIOR DE JUSTICIA:25 VIAJESEDIFICIO ALLENDE:21 VIAJESNOTA:FUERON 26.33 EXCEDENTES QUE FUERON GENERADOS DURANTE EL MES.SOLICITANTE:FRANCISCO GERARDO RODRIGUEZ PEDRAZA</t>
  </si>
  <si>
    <t>Renovación de poliza de mantenimiento anual  para equipo de almacenamiento de videos de juicios orales del área Mercantil y Civil Oral  del Poder Judicial. CONTRATO PJENL/35/2024(SE ADJUNTA FICHA TÉCNICA)</t>
  </si>
  <si>
    <t>ADQUISICIÓN DE PÓLIZA ANUAL DE SEGURO DE DAÑOS MATERIALES Y CONTENIDOS, PARA CUARENTA Y UN EDIFICIOS EN USO DEL PODER JUDICIALAUTORIZADO EN PLENO EN SESION ORDINARIA DEL 13 DE AGOSTO DE 2024</t>
  </si>
  <si>
    <t>MATERIAL DE STOCK DE ALMACEN GENERAL // C. DE ADQUISICIONES Y SERVICIOS // REQ 10012988 // URGENTE //</t>
  </si>
  <si>
    <t>SERVICIO MANTENIMIENTO 20,000 KMS. / 541300546 JEEP GRAND CHEROKEE LIMITED V6 4X2 PLATA METALICO SJT167B 1C4RJGBG3PC625959ADQUISICIONES (CUARTA SALA UNITARIA PENAL) /</t>
  </si>
  <si>
    <t>SERVICIO DE MANTENIMIENTO 12,000 KMS. / 541300540 CHEVROLET SUBURBAN SUV PAQ C LT . BLANCO PLATINO 2023 SJT161B 1GNSC9KD1PR334345SECRETARIA GENERAL DE ACUERDOS Y DEL PLENO DEL H. TRIBUNAL SUPERIOR DE JUSTICIA /</t>
  </si>
  <si>
    <t>SERVICIO MANTENIMIENTO 15,000 KMS. / 541300545 JEEP GRAND CHEROKEE LIMITED V6 4X2 PLATA METALICO 2023 SJT166B 1C4RJGBG9PC615856DÉCIMA CUARTA SALA UNITARIA PENAL /</t>
  </si>
  <si>
    <t>SERVICIO MANTENIMIENTO 15,000 KMS. / 541300549 JEEP GRAND CHEROKEE LIMITED V6 4X2  GRIS BALTICO 2023 SJT170B 1C4RJGBGXPC623383QUINTA SALA UNITARIA FAMILIAR /</t>
  </si>
  <si>
    <t>SERVICIO DE MANTENIMIENTO PREVENTIVO / 541300558 JEEP GRAND CHEROKEE LIMITED V6 4X2 PLATA METALICO 2023 SND471B 1C4RJGBG7PC615855DÉCIMA SALA UNITARIA PENAL /</t>
  </si>
  <si>
    <t>SERVICIO MANTENIMIENTO 10,000 KMS. / 541300552 JEEP JEEP GRAND CHEROKEE LIMITED V6 4X2 BLANCO BRILLANTE 2023 SJT414B 1C4RJGBGXPC615848SÉPTIMA SALA UNITARIA CIVIL /</t>
  </si>
  <si>
    <t>SERVICIO MANTENIMIENTO 15,000 KMS. / 541300555 JEEP GRAND CHEROKEE LIMITED V6 4X2 PLATA METALICO 2023 SJT417B 1C4RJGBG1PC625958ADQUISICIONES / KMS.: 15,594</t>
  </si>
  <si>
    <t>SERVICIO DE RECOLECCIÓN DE RESIDUOS RPBI JUNIO 2024</t>
  </si>
  <si>
    <t>SERVICIO MANTENIMIENTO 20,000 KMS. / 541300547 JEEP JEEP GRAND CHEROKEE LIMITED V6 4X2 PLATA METALICO 2023 SJT168B 1C4RJGBGXPC623397UNDÉCIMA SALA UNITARIA PENAL /</t>
  </si>
  <si>
    <t>SERVICIO MANTENIMIENTO 20,000 KMS. / 541300543 JEEP GRAND CHEROKEE LIMITED V6 4X2 PLATA METALICO 2023 SJT164B 1C4RJGBG5PC615854SEXTA SALA UNITARIA FAMILIAR /</t>
  </si>
  <si>
    <t>SERVICIO MANTENIMIENTO 15,000 KMS. / 541300554 JEEP GRAND CHEROKEE LIMITED V6 4X2 PLATA METALICO 2023 SJT416B 1C4RJGBG3PC615853CONSEJO DE LA JUDICATURA /</t>
  </si>
  <si>
    <t>SERVICIO DE MANTENIMIENTO 20,000 KMS. / 541300559 JEEP GRAND CHEROKEE LIMITED V6 4X2 BLANCO BRILLANTE 2023 SND472B 1C4RJGBGXPC615851SEGUNDA SALA UNITARIA PENAL /</t>
  </si>
  <si>
    <t>SERVICIO MANTENIMIENTO 10,000 KMS. / 541300542 JEEP GRAND CHEROKEE LIMITED V6 4X2 GRIS BALTICO 2023 SJT163B 1C4RJGBG3PC623385DÉCIMA QUINTA SALA UNITARIA CIVIL /</t>
  </si>
  <si>
    <t>SERVICIO MANTENIMIENTO 15,000 KMS. / 541300548 JEEP GRAND CHEROKEE LIMITED V6 4X2 GRIS BALTICO 2023 SJT169B 1C4RJGBG5PC623386DUODÉCIMA SALA UNITARIA PENAL /</t>
  </si>
  <si>
    <t>SERVICIO MANTENIMIENTO 5,000 KMS. / 541100088 JEEP GRAND CHEROKEE LIMITED V6 4X2 BLANCO BRILLANTE 2024 TBM052B 1C4RJGBG9RC716494DIRECCIÓN GENERAL DEL INSTITUTO DE LA JUDICATURA /</t>
  </si>
  <si>
    <t>SERVICIO DE ENERGIA ELECTRICA CFE OFICINAS ADMINISTRATIVAS DE ALLENDE CONSUMO: JUNIO - JULIO VENCE: AGOSTO, 10</t>
  </si>
  <si>
    <t>SERVICIO DE ENERGIA ELECTRICA CFE VILLALDAMA, CERRALVO (4) Y DR. ARROYO CONSUMO: JUNIO-JULIO VENCEN: AGOSTO, 11</t>
  </si>
  <si>
    <t>Servicio de hospedaje para el expositor Jaime Osvaldo Pacheco Cueva, el cual participa en el Diplomado de Formación Básica de Mediadores del Instituto de Mecanismos Alternativos para la Solución de Controversias / autorizado en pleno el 7 de mayo 2024.</t>
  </si>
  <si>
    <t>BOLETO DE AVION PARA LA LIC NELLY MARLENE HERNANDEZ LARA , CON NUMERO DE EMPLEADA 803120. LA CUAL ACUDE A LA CD DE MEXICO EN REPRESENTACION DE LA INSTITUCIÓN EN RELACION A LA AUDITORIA FORENSE QUE ACTUALMENTE SE ENCUENTRA EN CURSO.MEXICO MONTERRE</t>
  </si>
  <si>
    <t>SERVICIO DE MANTENIMIENTO DE LOS 20,000 KMS. / 541300550 JEEP GRAND CHEROKEE LIMITED V6 4X2 PLATA METÁLICO 2023 SJT171B 1C4RJGBG0PC615857PRIMERA SALA UNITARIA CIVIL /</t>
  </si>
  <si>
    <t>SERVICIO DE MANTENIMIENTO DE LOS 30,000 KMS. / 541300553 JEEP GRAND CHEROKEE LIMITED V6 4X2 BLANCO BRILLANTE 2023 SJT415B 1C4RJGBG9PC623391DÉCIMA TERCERA SALA PENAL /</t>
  </si>
  <si>
    <t>SERVICIO DE MANTENIMIENTO DE LOS 20,000 KMS. / 541300544 JEEP GRAND CHEROKEE LIMITED V6 4X2 BLANCO BRILLANTE 2023 SJT165B 1C4RJGBG8PC615850CONSEJO DE LA JUDICATURA /</t>
  </si>
  <si>
    <t>REQ. 57853 MATERIAL SOLICITADO POR EL ÁREA DE ARCHIVO JUDICIAEtiquetas adhesivas con diseño propio tamaño tabloide en material polipap.</t>
  </si>
  <si>
    <t>COMPRA DE BOTELLINES DE AGUA CON ETIQUETA PERSONALIZADA PARA STOCK DE ALMACEN GENERAL, PARA SUMINISTRO DE DIFERENTES AREAS DEL PODER JUDICIAL // C. DE ADQUISICIONES Y SERVICIOS //</t>
  </si>
  <si>
    <t>DISPERSION DE DESPENSA PARA EL AREA DE  COMEDOR DE MAGISTRADOS SOLICITADO POR DIRECCION ADMINISTRATIVA</t>
  </si>
  <si>
    <t>SERVICIO DE 2 VIAJES DE 14 MTS PARA RETIRO DE ESCOMBRO UBICADO EN EL EDIFICIO DE MATAMOROS Y GARIBALDI. SOLICITANTE: FERNANDO ROJAS / MANTENIMIENTO</t>
  </si>
  <si>
    <t>CONVOCATORIA MAGISTRADO 2/2024. PARA ESTE EVENTO A CELEBRARSE EL 5 AL 7 DE AGOSTO DE 2024 EN EL SALÓN DEL PLENO DEL CONSEJO, PARA ELLO SE REQUIERE LO SIGUIENTE: RENTA DE EQUIPO, SERVICIO Y MATERIALES PARA EVENTO/ MESA DE ALUMINIO, PODIUM, IMPRESION DE LETREROS</t>
  </si>
  <si>
    <t>SUMINISTRO DE 3 ENFRIADORES DE AGUA PARA EL LACTARIO 1 DE APODACA//MÉTODOS ALTERNOS TRIBUNAL// Y UAPA GUADALUPE, LOS QUE TENÍAN ASIGNADOS YA NO TIENEN ARREGLO DE ACUERDO A LA REVISIÓN DE PERSONAL DE MANTENIMIENTO.</t>
  </si>
  <si>
    <t>DESCARBONIZACIÓN, LIMPIEZA DE A/c; CAMBIO FILTRO CABINA, LIQUIDO FRENOS Y ANTICONGELANTE; BUJIAS / 541300401 MG MG5 SEDAN COM EXCITE, 1.5 LTS BLANCO  TED431A LSJA36E60NZ191349SECRETARÍA GENERAL DE ACUERDOS Y DEL PLENO DEL CONSEJO DE LA JUDICATURA800789 JAVIER PÉREZ FRANCO /</t>
  </si>
  <si>
    <t>INFORME DE LABORES 2023-2024. PARA ESTE EVENTO A CELEBRARSE EL JUEVES 01 DE AGOSTO DE 2024 EN AUDITORIO TSJ Y SALA JORGE TREVIÑO, SE SOLICITA LO SIGUIENTE: SERVICIO DE ESTACIONAMIENTO PARA ASISTENTES (VALIRENT)</t>
  </si>
  <si>
    <t>Se requiere el cambio de las toberas de las aspiradoras de limpieza. Estas aspiradoras estan ubicadas en el Tribunal Superior y Montemorelos.</t>
  </si>
  <si>
    <t>SE SOLICITAN 2 CUBETAS PARA VALIRENT Y 2 PARA EDI. VILLALDAMASOLICITA:LIC. JOSE GARZAAVISO:10062436</t>
  </si>
  <si>
    <t>SERVICIOS DE TELEFONIA CELULAR, MAGISTRADOS, JUECES, CONSEJEROS Y DIRECTORES, PROVEEDOR: RADIO MOVIL DIPSA S.A. DE C.V. MES: JULIO 2024. MONTO: $31,479.00 (YA INCLUYE IVA)</t>
  </si>
  <si>
    <t>SERVICIO DE ENREGIA ELECTRICA CFE:CONSEJO, JUZ. GARCIA Y CTO. EVALUACION CONSUMO: JUNIO - JULIO VENCE: AGOSTO, 12</t>
  </si>
  <si>
    <t>SERVICIO DE ENERGIA ELECTRICA , VARIOS EDIFICIOS  DE PODER JUDICIAL   CFE INSTALACIONES DEL PODER JUDICIAL CONSUMO: JUNIO - JULIO VENCE: AGOSTO 13</t>
  </si>
  <si>
    <t>SERVICIOS DE TELEFONIA CELULAR, PERSONAL ACTUARIO UNIDAD DE MEDIOS PROVEEDOR: RADIO MOVIL DIPSA S.A. DE C.V. MES: JULIO 2024, MONTO: $77,492.00 (YA INCLUYE IVA)</t>
  </si>
  <si>
    <t>SERVICIOS DE TELEFONIA CELULAR, PERSONAL ADMINISTRATIVO PROVEEDOR: RADIO MOVIL DIPSA S.A. DE C.V. MES: JULIO 2024. MONTO: $23,454.00 (YA INCLUYE IVA)</t>
  </si>
  <si>
    <t>Servicio de renta del mes de JULIO 2024 de equipo de impresión tipo Plotter marca HP modelo DesignJet T830 NS:CN17KBM07M, para el departamento de obras del Poder Judicial. (Se anexa factura)</t>
  </si>
  <si>
    <t>SERVICIO DE INSTALACION Y SUMINISTRO DE MASTERPACT MARCA SCHNEIDER MODELO NW20H1 2000A 3F QUE SE REQUIERE PARA CAMBIAR EL DAÑADO UBICADO EN SUBESTACION PRINCIPAL DEL TRIBUNAL SUPERIOR DE JUSTICIA(DAÑADO POR LLUVIAS)</t>
  </si>
  <si>
    <t>Se requiere el servicio para la impartición de 19 cursos para la  "prevención y concientización sobre las faltas administrativas y hechos de corrupción", el cual, va dirigido para todos los proveedores del Poder Judicial del Estado de Nuevo León. A fin de dar cumplimiento con lo establecido en el articulo 22 de la Ley de Responsabilidades Administrativas del Estado de Nuevo León. Incluyendo servicio de "coffee breeak".</t>
  </si>
  <si>
    <t>MATERIAL SOLICITADO PARA STOCK DE ALMACEN GENERAL // C. DE ADQUISICIONES Y SERVICIOS //</t>
  </si>
  <si>
    <t>SERVICIO DE AGUA Y DRENAJE  AYD BODEGA DE OBRAS   CONSUMO: JUNIO-JULIOVENCE: AGOSTO, 12</t>
  </si>
  <si>
    <t>SERVICIO DE SUMINISTRO E INSTALACION DE MATERIAL PARA REPARACION DE BASE DE MEDIDOR Y TODO LO NECESARIO PARA SU CORRECTA OPERACION EN EL EDIFICO CENTRO ESTATAL DE CONVIVENCIA FAMILIAR.( TRABAJO DE URGENCIA DEBIDO A LA TORMENTA ALBERTO DAÑO PARTE DEL SISTEMA ELECTRICO PROVOCANDO CORTO CIRCUITO EN BASE)SOLICITANTE:JAIME ROSALES</t>
  </si>
  <si>
    <t>SUMINISTRO DE RODILLOS Y MOTORES PARA CAJERO DE ESTACIONAMIENTO EN GUADALUPE.</t>
  </si>
  <si>
    <t>SUMINISTRO DE REFRIGERADOR PARA EL MÓDULO DE INFORMACIÓN Y PERSONAL DE LA UDI EDIFICIO VALI RENT//FRIGOBAR SOLICITADO POR LA GESTIÓN PENAL DE MONTERREY//MESA DE TRABAJO PARA PERFORACIÓN DE EXPEDIENTES SOLICITADO POR EL JUZGADO MIXTO DEL 8° DISTRITO JUDICIAL (CERRALVO).</t>
  </si>
  <si>
    <t>Renovación de licenciamiento y Administración de solución Antivirus Sophos para Equipos Servidores del PJENL por 12 meses.</t>
  </si>
  <si>
    <t>MATERIAL DE STOCK DE ALMACEN GENERAL // C. DE ADQUISICIONES Y SERVICIOS // REQ 10012988 // INFORMÁTICA //</t>
  </si>
  <si>
    <t>MATERIAL PARA STOCK DE ALMACEN GENERAL // C. DE ADQUISICIONES Y SERVICIOS // LIQUIDO ANTIBACTERIAL MARCA KEY // GEL ANTIBACTERIAL MARCA KEY //</t>
  </si>
  <si>
    <t>REPARACIÓN DEL SISTEMA DEL AIRE ACONDICIONADO / 541100033 HONDA ACCORD LX L4 PLATA 2008 RMY742B 1HGCP26398A902921DIRECCIÓN GENERAL DEL INSTITUTO DE LA JUDICATURA /</t>
  </si>
  <si>
    <t>SERVICIO  DE AGUA Y DRENAJE AYD CENTRO DE CONVIVENCIA Y CTO. EVALUACION</t>
  </si>
  <si>
    <t>LAVADO DE VEHÍCULOS OFICIALES: PERIODO DEL 27 DE MAYO AL 07 DE JUNIO DE 2024.</t>
  </si>
  <si>
    <t>DISPERSION DE DESPENSA PARA EL AREA DE COMEDOR DE MAGISTRADOS, SOLICITADO POR  DIRECCION ADMIISTRATIVA</t>
  </si>
  <si>
    <t>MANTENIMIENTO MAYOR Y REPARACIÓN DEL SISTEMA DEL AIRE ACONDICIONADO / 541100038 TOYOTA YARIS SEDAN CORE AT BLANCO 2010 RMY741B JTDBT9K39A4073633 /</t>
  </si>
  <si>
    <t>LAVADO DE VEHÍCULOS OFICIALES: PERIODO DEL 10 AL 21 DE JUNIO DE 2024.</t>
  </si>
  <si>
    <t>Suministro de 35 cámaras web marca LOGITECH modelo C920S, color negro, para realización de videoconferencias, en diligencias, notificaciones, y areas administrativas.9-para UMC; 2-para Décima Sala Penal; 3-para UDI; 21-para stock.</t>
  </si>
  <si>
    <t>MANTENIMIENTO MAYOR, REPARACIÓN DE FUGA DE AGUA, DIRECCIÓN HIDRAULICA, MOFLE. / 541200041 DODGE RAM1500 PLATA BRILLANTE 2007 RG8772A 1D7HA16K07J580990COORDINACIÓN DE ADQUISICIONES Y SERVICIOS /</t>
  </si>
  <si>
    <t>MANTENIMIENTO MAYOR / 541100077 GMC ACADIA DENALLI GRIS GRAFITO 2019 SDA303A 1GKKN8LS7KZ279293COORDINACIÓN DE ADQUISICIONES Y SERVICIOS (CONSEJO) /</t>
  </si>
  <si>
    <t>ACUMULADOR / 5411000074 DODGE ATTITUDE SE AT BLANCO 2019 SHT249A ML3AB26J2KH009946UNIDAD DE MEDIOS DE COMUNICACIÓN /</t>
  </si>
  <si>
    <t>REPARACIÓN DE SISTEMA DE FRENOS / 541100038 TOYOTA YARIS SEDAN CORE AT BLANCO 2010 RMY741B JTDBT9K39A4073633CONSEJO DE LA JUDICATURA /</t>
  </si>
  <si>
    <t>MANTENIMIENTO MAYOR CON BUJÍAS Y CAMBIO DE LUCES PRINCIPALES / 541100013 CHEVROLET MALIBU LS D AZUL OSCURO METÁLICO 2005 RMY730B 1G1ZT52815F324781CONSEJO DE LA JUDICATURA /</t>
  </si>
  <si>
    <t>MANTENIMIENTO MAYOR; REPARACIÓN FRENOS / 541100046 TOYOTA COROLLA LE AT PLATA 2014 RMY756B 5YFBURHE9EP059644COORDINACIÓN DE ADQUISICIONES Y SERVICIOS /</t>
  </si>
  <si>
    <t>REPARACIÓN SISTEMA DE FRENOS / 541300361 MITSUBISHI MIRAGE G4 4 PTAS GLS CVT 1.2 LTS 3 CIL BLANCO  TDJ435A ML3AFW6J5PH001732UNIDAD DE MEDIOS DE COMUNICACIÓN DEL PODER JUDICIAL DEL ESTADO800859 PABLO IRVING VERDIN BRENIST /</t>
  </si>
  <si>
    <t>MATERIAL PARA STOCK DE ALMACEN GENERAL // C. DE ADQUISICIONES Y SERVICIOS // REQ 10012989 //</t>
  </si>
  <si>
    <t>REPARACIÓN DE FUGA DE ANTICONGELANTE / 541100048 TOYOTA COROLLA LE AT PLATA 2014 RMY758B 5YFBURHEXEP043338DIRECCIÓN DEL CENTRO DE CONVIVENCIA FAMILIAR /</t>
  </si>
  <si>
    <t>REPARACIÓN SISTEMA DE FRENOS / 541300355 MITSUBISHI MIRAGE G4 4 PTAS GLS CVT 1.2 LTS 3 CIL BLANCO  TDJ434A ML3AFW6J8PH001773UNIDAD DE MEDIOS DE COMUNICACIÓN DEL PODER JUDICIAL DEL ESTADO /</t>
  </si>
  <si>
    <t>MANTENIMIENTO MAYOR Y REPARACIÓN SISTEMA DE FRENOS / 541100067 RAM PROMASTER 1500 BLANCO BRILLANTE 2019 PP2304A 3C6TRVNG7KE530781ARCHIVO JUDICIAL /</t>
  </si>
  <si>
    <t>SERVICIO DE REPARACIÓN DE IMPRESORA MARCA HP MODELO LaserJet M479 fdw UBICADA EN Sala 1 – Piso 10 Tribunal Superior de Justicia, CON SN: CNCRQC753T, LA CUAL PRESENTA GUIAS DE BANDEJA ESPECIAL DAÑADA, NO IMPRIME CORRECTAMENTE LAS ETIQUETAS.</t>
  </si>
  <si>
    <t>MATERIAL SOLICITADO POR LA UNIDAD DE MEDIOS DE COMUNICACIÓN // REQ 57855, 57856, 57857, 57858 //</t>
  </si>
  <si>
    <t>MATERIAL DE STOCK DE ALMACEN GENERAL // C. DE ADQUISICIONES Y SERVICIOS // REQ 10013034 // STOCK INFORMÁTICA //</t>
  </si>
  <si>
    <t>MATERIAL PARA STOCK DE ALMACEN GENERAL // PREVENCIÓN COVID19 // MATERIAL URGENTE // REQ 10013050 //</t>
  </si>
  <si>
    <t>CONFECCIÓN DE TOGA PARA JUECES DE ORALIDAD MERCANTIL.</t>
  </si>
  <si>
    <t>Se requiere estos materiales para el Palacio de San Pedro, para cambio de plafones dañados.</t>
  </si>
  <si>
    <t>Se requiere material para el Palacio de San Pedro. Pintura en pared manchadas y cambio de luminarias apagadas.</t>
  </si>
  <si>
    <t>SUMINISTRO DE COMPRESOR MARCA COPELAND SCROLL DE 5T.R. 220V/3F GAS-R22 QUE SE REQUIERE PARA CAMBIAR EL DAÑADO EN CLIMA CENTRAL DE PLANTA ALTA DEL CENTRO ESTARAL DE CONVIVENCIA./ MANTENIMIENTO</t>
  </si>
  <si>
    <t>SUMINISTRO DE COMRESOR MARCA TRANE MODELO: CSHC093R0B0C QUE SE REQUIERE PARA CAMBIAR EL DAÑADO EN CLIMA CENTRAL UBICADO EN EL JUZGADO VIRTUAL PISO 7 DEL EDIFICIO VALI-RENT. SE REQUIERE URGENTE./ MANTENIMIENTO</t>
  </si>
  <si>
    <t>SUMINISTRO DE 6 BOYAS DE GAS REFRIGERANTE R-410a QUE SE REQUIEREN PARA LA REPARACION DE FUGA EN SISTEMA VRF UBICADO EN EL PISO 2 DEL TRIBUNAL SUPERIOR DE JUSTICIA</t>
  </si>
  <si>
    <t>Suministro, instalación y puesta en marcha de Sensor de masa para barrera vehicular existente la cual ya se encuentra operando en Edificio Allende.</t>
  </si>
  <si>
    <t>SERVICIO DE RECOLECCIÓN DE RESIDUOS RPBI JULIO 2024</t>
  </si>
  <si>
    <t>MATERIAL PARA STOCK DE ALMACEN GENERAL // C. DE ADQUISICIONES Y SERVICIOS // REQ SAP 10013066 //</t>
  </si>
  <si>
    <t>SERVICIO DE AGUA Y DRENAJE   AYD JUZGADO MIXTO DE GALEANA CONSUMO: JULIO-AGOSTO VENCE: AGOSTO, 22</t>
  </si>
  <si>
    <t>SERVICIO DE AGUA Y DRENAJE  AYD OFICINA ALLENDE CONSUMO: JUNIO-JULIO VENCE: JULIO 30</t>
  </si>
  <si>
    <t>SERVICIO DE AGUA Y DRENAJE  AYD CENTRO MERCANTIL CONSUMO: JULIO - AGOSTO VENCE: AGOSTO, 23</t>
  </si>
  <si>
    <t>SERVICIO DE AGUA Y DRENAJE DIFERENTES AREAS DEL PODER JUDICIAL AYD INSTALACIONES DEL PODER JUDICIAL CONUSMO: JUNIO - JULIO VENCE: AGOSTO 26</t>
  </si>
  <si>
    <t>SUMINISTRO DE FILTROS DE AIRE LAVABLES DE LAMINA GALVANIZADA, PARA CLIMA PAQUETE DE PB EDI. ALLENDE YA QUE LOS QUE TENIA ACTUALMENTE SON DE CARTON, SU DURABILIDAD ES MENORSOLICITA:ING.JAIME ROSALES AVISO:10062309</t>
  </si>
  <si>
    <t>FERIA DEL EMPLEO. PARA ESTE EVENTO A CELEBRARSE EL VIERNES 23 DE AGOSTO EN LA INSTALACIONES DE LA FADYC DE LA UANL SE SOLICITA LO SIGUIENTE: RENTA DE EQUIPO TOLDO , SERVICIO Y MATERIALES.</t>
  </si>
  <si>
    <t>MATERIAL SOLICITADO POR DIVERSAS ÁREAS REQ 57847 ( ARCHIVO - ESCALERAS / CARRITOS ) REQ 57872 ( METODOS - CAFETERA) REQ 57892 (ARCHIVO - FAJAS)</t>
  </si>
  <si>
    <t>SUMINISTRO DE MTRL, SE SOLICITA MATERIAL DE PINTURA EN BARANDALES Y REJAS EN PERIMETRALES DEL EDIFICO E INTERIORES, Y MUROS EXTERIORES DE ESTACIONAMIENTO S2 SOLCIITA:ING JAIME ROSALES aviso:10062938 // material urgente // req sap 10013041 //</t>
  </si>
  <si>
    <t>Servicio de reparación de impresora de gafetes HID HDP5500, solicita "limpieza interna en preparación a un futuro ciclo de uso exhaustivo" ubicada en el departamento de Recursos Humanos.</t>
  </si>
  <si>
    <t>DISPERSION EN  VALES DE PAPEL PARA EL AREA DE PRESIDENCIA  CORRESPONDIENTE AL MES DE SEPTIEMBRE 2024.</t>
  </si>
  <si>
    <t>Suministro de Cartucho de baterías de recambio #55 de APC modelo RBC55, para ups modelo APC SMART 3000.</t>
  </si>
  <si>
    <t>SUMINISTRO DE 4 RELOJ CHECADOR SEIKO TP-50, PARA STOCK (ARCHIVO JUDICIAL).</t>
  </si>
  <si>
    <t>REPARACION DE MAQUINA DE RAYOS X INSTALADA EN EL  PALACIO DE JUSTICIA EN SAN NICOLAS. (SE ADJUNTA FICHA TÉCNICA)</t>
  </si>
  <si>
    <t>SERVICIO DE SUMINISTRO E INSTALACION DE BATERIA PARA MONTACARGAS CON LAS SUIGUIENTES CARACTERISTICAS VOLTAJE NOMINAL DE 24V 38AMPERS,750A.H QUE SE REQUIERE PARA REMPLAZAR LA DAÑADA EN MONTACARGAS UBICADO EN LA BODEGA PRODUCTO DE ROBO DE SAN NICOLAS.SE REQUIEREN MANIOBRAS PARA UN PESO APROXIMADO DE 1200KG</t>
  </si>
  <si>
    <t>MANTENIMIENTO MAYOR Y REPARACIÓN DE FUGA DE ACEITE DE MOTOR / 541100035 TOYOTA YARIS SEDAN CORE AT BLANCO 2008 RMY745B JTDBT923981265744COORDINACIÓN DE SEGURIDAD /</t>
  </si>
  <si>
    <t>Servicio de 3 enfermeras para los Centros Estatales de Convivencia Familiar. Una enfermera para la unidad Apodaca y dos enfermeras para la unidad Obispado; Autorizado en pleno del 09 de julio de 2024. Contrato PJENL/33/2024. Servicio del 15 de julio al 31 de Julio de 2024.</t>
  </si>
  <si>
    <t>REPARACIÓN DE FALLA DE LA TRANSMISIÓN / 541100007 CHEVROLET MALIBU LS D PLATA METÁLICO 2005 RMY729B 1G1ZT52895F297538DÉCIMA SALA UNITARIA PENAL /</t>
  </si>
  <si>
    <t>LAVADO DE VEHÍCULOS OFICIALES: PERIODO DEL 24 DE JUNIO AL 05 JULIO DE 2024.</t>
  </si>
  <si>
    <t>MATERIAL SOLICITADO POR PRESIDENCIA PARA ESCOLTAS // URGENTE // REQ 10013114 //</t>
  </si>
  <si>
    <t>REPARACIÓN DE RIN DE ALUMINIO / 541300367 MITSUBISHI MIRAGE G4 4 PTAS GLS CVT 1.2 LTS 3 CIL PLATA  TDJ422A ML3AFW6J6PH001349ADQUISICIONES Y SERVISIO (UMC) /</t>
  </si>
  <si>
    <t>MANTENIMIENTO MAYOR, REPARACIÓN DE FALLA Y CAMBIO DE LIMPIABRISAS / 541100054 TOYOTA COROLLA LE AT PLATA 2014 RMY763B 5YFBURHE1EP075885PRESIDENCIA DEL H. TRIBUNAL SUPERIOR DE JUSTICIA /</t>
  </si>
  <si>
    <t>SEGUNDA GENERACIÓN DE MAESTRÍA. PARA ESTE EVENTO A CELEBRARSE EN EL 2024 EN LA SALAS JORGE TREVIÑO SE SOLICITA LO SIGUIENTE:CARPETAS DE VINIPIEL</t>
  </si>
  <si>
    <t>Suministro de 2 cartucho de Baterías de Reemplazo de 48VCD 2U (Paquete de 4) para UPS SmartPro Selectos, Número de Modelo:  RBC94-2U marca tripp lite. (Se adjunta ficha técnica)</t>
  </si>
  <si>
    <t>MATERIAL SOLICITADO POR COORDINACIÓN DE GESTIÓN JUDICIAL DEL JUZGADO DE ORALIDAD MERCANTIL DEL PRIMER DISTRITO JUDICIAL // REQ 57804 // SE SOLICITA 8 SELLOS O GOMAS OFICIAL MOD. 2800 //</t>
  </si>
  <si>
    <t>SUMINISTRO,DE CONTROLADOR AMC  32 BIT 4XWIEGAND (SLAVE), 64 MB,CF W/O RAIL, MARCA BOSCH , MODELO APC-AMC2- 4WCF, EL CUAL SE VAN A UTILIZAR PARA REMPLAZAR EQUIPO DAÑADO EN EL CENTRO DE EVALUACIONES. (SE ADJUNTA FICHA TÉCNICA.</t>
  </si>
  <si>
    <t>MATERIAL URGENTE SOLICITADO POR C. DE MANTENIMIENTO // URGENTE // REQ SAP 13115 //</t>
  </si>
  <si>
    <t>SERVICIO DE AGUA Y DRENAJE  AYD CENTRO DE EVALUACION CONUSMO: JULIO-AGOSTO VENCE: AGOSTO,29</t>
  </si>
  <si>
    <t>SERVICIO DE AGUA Y DRENAJE  DE MONTERREY AYD OFICINAS DE ALLENDE CONUSMO: JULIO-AGOSTO VENCE: SEPTIEMBRE, 2</t>
  </si>
  <si>
    <t>PRORRATEO DE CFE, EDIFICIO LATINO PISO 7 CONSUMO DE ABRIL - MAYO 2024 ACTA DE PLENO NO. 42/2023 / CONTRATO DE ARRENDAMIENTO NO. PJENL/02/2024 $13,852.00 (INCLUYE IVA) TRAMITADA A FAVOR DE CONDOMINIO DEL NORTE.</t>
  </si>
  <si>
    <t>PRORRATEO DE CFE, EDIFICIO LATINO PISO 7 CONSUMO DE MAYO - JUNIO 2024 ACTA DE PLENO NO. 42/2023 / CONTRATO DE ARRENDAMIENTO NO. PJENL/02/2024 $11,440.59 (INCLUYE IVA) TRAMITADA A FAVOR DE CONDOMINIO DEL NORTE.</t>
  </si>
  <si>
    <t>PRORRATEO DE CFE, EDIFICIO LATINO PISO 7 CONSUMO DE JUNIO - JULIO 2024 ACTA DE PLENO NO. 42/2023 / CONTRATO DE ARRENDAMIENTO NO. PJENL/02/2024 $10,362.66 (INCLUYE IVA) TRAMITADA A FAVOR DE CONDOMINIO DEL NORTE.</t>
  </si>
  <si>
    <t>REPARACIÓN SISTEMA FRENOS Y SUSPENSION / 541300292 MITSUBISHI MIRAGE G4 4 PTAS GLS CVT 1.2 LTS 3 CIL GRIS  TCV723A ML3AFW6J9PH001300UNIDAD DE MEDIOS DE COMUNICACIÓN DEL PODER JUDICIAL DEL ESTADO /</t>
  </si>
  <si>
    <t>REPARACIÓN DE FALLA DE ENCENDIDO Y FUGA DE ANTICONGELANTE / 541300451 CHEVROLET ONIX LT TA PAQ. D BLANCO  TED230A LSGEN53A9PD007495UNIDAD DE MEDIOS DE COMUNICACIÓN DEL PODER JUDICIAL DEL ESTADO522867 JESÚS MANUEL ZÚÑIGA RANGEL /</t>
  </si>
  <si>
    <t>SUMINISTRO DE 15-DIADEMAS TIPO USB DEL FABRICANTE AVAYA PARA LA RECEPCIÓN DE LLAMADAS A INSTALAR EN LA UNIDAD DE MEDIO DE COMUNICACIÓN DEL PODER JUDICIAL DEL ESTADO DE NUEVO LEÓN.</t>
  </si>
  <si>
    <t>Se solicita tres discos externos de 1TB Crucial para la Dirección de Administración y Tesorería.</t>
  </si>
  <si>
    <t>Cartel/banner en doble carta tipo estirano para las áreas sanitarias de las instalaciones del PJENL- vinil impreso solicitado por el Área de Recuros Humanos mediante req. 57905</t>
  </si>
  <si>
    <t>SERVICIO DE INSTALACION Y SUMINISTRO  DE 4 CLIMAS TIPO MINISPLIT MARCA TRANE INVERTER FRIO/CALOR 220V QUE SE REQUIEREN EN LAS SALAS DE ENTREVISTAS DEL CENTRO ESTATAL DE CONVIVENCIA OBISPADO.</t>
  </si>
  <si>
    <t>MATERIAL SOLICITADO POR INTRANET PARA DIVERSAS ÁREA DEL ARCHIVO JUDICIAL // REQ 57893 - SOBRES OFICIO // REQ 57895-57896 - DIBLITOS // REQ 57897 - SACAPUNTAS ELECTRICO // REQ 57898 - SEDAL // REQ 57899 - DEDALES //</t>
  </si>
  <si>
    <t>MANTENIMIENTO MAYOR / 5411000074 DODGE ATTITUDE SE AT BLANCO 2019 SHT249A ML3AB26J2KH009946UNIDAD DE MEDIOS DE COMUNICACIÓN /</t>
  </si>
  <si>
    <t>REPARACIÓN DE FUGA DE GASOLINA / 541100016 NISSAN TSURU GS1 BLANCO 2006 RMY705B 3N1EB31S16K358388CONSEJO DE LA JUDICATURA /</t>
  </si>
  <si>
    <t>REPARACIÓN INDICADOR NIVEL COMBUSTIBLE / 541200008 DODGE RAM4000 BLANCO 2002 RG8773A 3B6MC36572M286091ALMACEN GENERAL /</t>
  </si>
  <si>
    <t>REPARACIÓN DE FUGA DE ACEITE MOTOR Y CMABIO LIMPIABRISAS / 541100053 TOYOTA COROLLA LE AT PLATA 2014 RMY762B 5YFBURHE0EP075568COORDINACIÓN DE RECURSOS HUMANOS /</t>
  </si>
  <si>
    <t>REPARACIÓN DE RIN / 541100045 TOYOTA COROLLA LE AT BLANCO 2014 RMY755B 5YFBURHE1EP072002OCTAVA SALA UNITARIA CIVIL /</t>
  </si>
  <si>
    <t>REPARACIÓN DEL SISTEMA DEL AIRE ACONDICIONADO Y FALLA ACELERACIÓN / 541100061 CHEVROLET SUBURBAN PLATA DIAMANTE 2015 RMY766B 1GNSC8KC0FR517963ADQUISICIONES Y SERVICIOS (SGAYPHTSJ) /</t>
  </si>
  <si>
    <t>DISPERSION DE DESPENSA PARA EL AREA DE COMEDOR DEL  INSTITUTO  SOLICITADO POR DIRECCION ADMINISTRATIVA</t>
  </si>
  <si>
    <t>DISPERSION DE DESPENSA PARA EL AREA DE COMEDOR  DE MAGISTRADOS  SOLICITADO POR DIRECCION ADMINISTRATIVA</t>
  </si>
  <si>
    <t>CONFECCIÓN PARA LIC. NANCY ESCOBEDO RODRIGUEZ, LIC. ARMANDO BARAJAS GARCÍA Y LIC. LUIS ÁNGEL MARROQUÍN RAMOS JUECES DE GESTIÓN JUDICIAL PENAL. REQ. 57911</t>
  </si>
  <si>
    <t xml:space="preserve"> MATERIAL PARA STOCK DE ALMACEN GENERAL // C. DE ADQUISICIONES Y SERVICIOS // REQ 10013067 //</t>
  </si>
  <si>
    <t>AGR MATERIAL PARA STOCK DE ALMACEN GENERAL // C. DE ADQUISICIONES Y SERVICIOS // REQ 10013067 //</t>
  </si>
  <si>
    <t>SERVICIO DE REVISIÓN Y SUJECIÓN DE ENLACE DE FIBRA OPTICA (Tribunal Superior de Justicia - Palacio de Justicia Guadalupe)Se adjunta ficha técnica.</t>
  </si>
  <si>
    <t>Suministro de 1-una impresora a color marca HP, modelo LaserJet Enterprise modelo M751dn (T3U44A), para el departamento de Editorial y Secretaria Generla de Acuerdos del Consejo de la Judicatura del Poder Judicial.</t>
  </si>
  <si>
    <t>Solicita el departamento de Editorial y Secretaria Generla de Acuerdos del Consejo de la Judicatura del Poder Judicial.</t>
  </si>
  <si>
    <t>SE SOLICITA PARA CAMBIAR LLAVE EN FREGADERO DE COMEDOR P11 LADO NORTE EDI. TRIBUNALSOLCIITA:ING.FERNANDO ROJAS PARA SUP COMPAÑIA:MIGUEL POBLANOAVISO:10063994</t>
  </si>
  <si>
    <t>MANTENIMIENTO MAYOR / 541100027 NISSAN SENTRA CUSTOM PLATA 2007 RMY735B 3N1AB61D87L698800COORDINACIÓN DE ADQUISICIONES Y SERVICIOS /</t>
  </si>
  <si>
    <t>MANTENIMIENTO MAYOR; REPARACIÓN DE FALLA Y CAMBIO DE LIMPIABRISAS / 541100040 TOYOTA COROLLA LE AT BLANCO 2014 RMY752B 5YFBURHE3EP054083DIRECCIÓN DE VISITADURÍA GENERAL /</t>
  </si>
  <si>
    <t>REPARACIÓN DE SISTEMA DE FRENOS / 541100033 HONDA ACCORD LX L4 PLATA 2008 RMY742B 1HGCP26398A902921DIRECCIÓN GENERAL DEL INSTITUTO DE LA JUDICATURA /</t>
  </si>
  <si>
    <t>REPARACIÓN DE SISTEMA DE FRENOS Y RUIDOS EN SUSPENSIÓN / 541300367 MITSUBISHI MIRAGE G4 4 PTAS GLS CVT 1.2 LTS 3 CIL PLATA  TDJ422A ML3AFW6J6PH001349ADQUISICIONES Y SERVICIOS (UNIDAD DE MEDIOS DE COMUNICACIÓN)</t>
  </si>
  <si>
    <t>REPARACIÓN DE FALLA DE ENCENDIDO / 541100076 MERCEDES BENZ SPRINTER VAN PASAJE 516 CDI BLANCO 2019 09LBA74 WD3YF4A98KP089522COORDINACIÓN DE ADQUISICIONES Y SERVICIOS /</t>
  </si>
  <si>
    <t>CAMBIO DE ACUMULADOR Y UNA LLANTA POR DAÑO / 541100048 TOYOTA COROLLA LE AT PLATA 2014 RMY758B 5YFBURHEXEP043338DIRECCIÓN DEL CENTRO DE CONVIVENCIA FAMILIAR /</t>
  </si>
  <si>
    <t>LIMPIEZA DUCTOS DEL A/C; CAMBIO FILTRO DE CABINA / 541100041 TOYOTA  COROLLA LE AT BLANCO 2014 RMY751B 5YFBURHE9EP094765 COORDINACIÓN DE ADQUISICIONES Y SERVICIOS /</t>
  </si>
  <si>
    <t>REPARACIÓN SISTEMA ENFRIAMIENTO DEL MOTOR, BALEROS Y FACIA DELANTERA / 541100038 TOYOTA YARIS SEDAN CORE AT BLANCO 2010 RMY741B JTDBT9K39A4073633CONSEJO DE LA JUDICATURA /</t>
  </si>
  <si>
    <t>AYD VALI RENT CONUSMO: JUNIO-JULIO, JULIO-AGOSTO VENCE: SEPTIEMBRE, 2 NOTA: EL ULTIMO PAGO GENERADO FUE DEL CONUSMO DE MAYO- JUNIO</t>
  </si>
  <si>
    <t>AYD CONVIVENCIA CONSUMO: JULIO-AGOSTO VENCE: AGOSTO, 29</t>
  </si>
  <si>
    <t>AYD NUEVA SEDE GARCIA CONSUMO: JULIO-AGOSTO VENCE: SEPTIEMRE,6</t>
  </si>
  <si>
    <t>SUMINISTRO DE FRIGOBAR, SOLICITADO POR LA MAGISTRADA DE LA CUARTA SALA PENAL.</t>
  </si>
  <si>
    <t>SERVICIO DE ESATACIONAMIENTO EXCLUSIVO DEL MES DE AGOSTO 2024, ESTACIONAMIENTO ALFONSO REYES ( MATAMOROS Y GARIBALDI)</t>
  </si>
  <si>
    <t>MATERIAL PARA STOCK DE PAPELERIA // C. DE ADQUSICIONES Y SERVICIOS // REQ 10013191 // URGENTE //</t>
  </si>
  <si>
    <t>SERVICIO DE IMPRESION (XEROX)CONTRATO PJENL/46/2021 LICITACION DAT-13-21SERVICIOS DEL MES DE JULIO 2024 -- PAGO 30 DE 48</t>
  </si>
  <si>
    <t>SERVICIO DE COPIADO CON OPERADOR E INSUMOS JULIO 2024PAGO 13/24-- 368,500 COPIASCONTRATO PJENL/35/2023 - LICITACION PUBLICA DAT-08-23VENCE 30 DE JUNIO DE 2025</t>
  </si>
  <si>
    <t>DISPERSIÓN BONOS DE DESPENSA DEL MES DE AGOSTO 2024 PARA EMPLEADOS NO SINDICALIZADOS DEL PJENL/ CONTRATO PJENL 66 -2023 LICITACION DAT 13-2023/ SOLICITADO POR  EL AREA DE RECURSOS HUMANOS.</t>
  </si>
  <si>
    <t>DISPERSIÓN BONOS DE DESPENSA DE FUNCIONARIOS DEL MES DE AGOSTO 2024 DEL  CONTRATO PJENL 66 -2023 LICITACION DAT 13-2023/ SOLICITADO POR  EL AREA DE RECURSOS HUMANOS.</t>
  </si>
  <si>
    <t>DISPERSION DE GASOLINA CORRESPONDIENTE AL MES DE SEPTIEMBRE 2024 PARA EMPLEADOS DEL PODER JUDICIAL / ADQUISICIONES Y SERVICIOS CONTRATO PJENL/67/2023</t>
  </si>
  <si>
    <t>DISPERSION DE GASOLINA CORRESPONDIENTE AL MES DE SEPTIEMBRE 2024 PARA VEHÍCULOS OFICIALES Y ACTUARIOS DEL PODER JUDICIAL / ADQUISICIONES Y SERVICIOS CONTRATO PJENL/67/2023</t>
  </si>
  <si>
    <t xml:space="preserve">EDELMIRO                                                                        </t>
  </si>
  <si>
    <t xml:space="preserve">GARZA                                                       </t>
  </si>
  <si>
    <t xml:space="preserve">TORRES                                                      </t>
  </si>
  <si>
    <t xml:space="preserve">MARIA DEL CARMEN                                                                </t>
  </si>
  <si>
    <t xml:space="preserve">GONZALEZ                                                    </t>
  </si>
  <si>
    <t xml:space="preserve">CANTU                                                       </t>
  </si>
  <si>
    <t xml:space="preserve">JOSE DAVID                                                                      </t>
  </si>
  <si>
    <t xml:space="preserve">GUTIERREZ                                                   </t>
  </si>
  <si>
    <t xml:space="preserve">MACIAS                                                      </t>
  </si>
  <si>
    <t xml:space="preserve">MARCELO ANDRES                                                                  </t>
  </si>
  <si>
    <t xml:space="preserve">GARIBALDI                                                   </t>
  </si>
  <si>
    <t xml:space="preserve">FRECH                                                       </t>
  </si>
  <si>
    <t xml:space="preserve">MIGUEL                                                                          </t>
  </si>
  <si>
    <t xml:space="preserve">CASTRO                                                      </t>
  </si>
  <si>
    <t xml:space="preserve">NAVA                                                        </t>
  </si>
  <si>
    <t xml:space="preserve">MA. SILVIA                                                                      </t>
  </si>
  <si>
    <t xml:space="preserve">CONTRERAS                                                   </t>
  </si>
  <si>
    <t xml:space="preserve"> CASTRO                                                     </t>
  </si>
  <si>
    <t xml:space="preserve">EDGAR                                                                           </t>
  </si>
  <si>
    <t xml:space="preserve">CARRANZA                                                    </t>
  </si>
  <si>
    <t xml:space="preserve">EDGAR ALEJANDRO JOBERAGAN                                                       </t>
  </si>
  <si>
    <t xml:space="preserve">GARCIA                                                      </t>
  </si>
  <si>
    <t xml:space="preserve">ZAVALA                                                      </t>
  </si>
  <si>
    <t>GARCIGLIA SA DE CV</t>
  </si>
  <si>
    <t>MIS SERVICES S.A DE C.V</t>
  </si>
  <si>
    <t>PRIMERO SEGUROS SA DE CV</t>
  </si>
  <si>
    <t>HCP DE MéXICO, S.A DE C.V</t>
  </si>
  <si>
    <t>HCP INMUEBLES SA DE CV</t>
  </si>
  <si>
    <t>INVERSIONES ILIMITADAS DE MONTERREY</t>
  </si>
  <si>
    <t>ARRENDADORA VILLAGARCIA SA PI SA</t>
  </si>
  <si>
    <t>GRUPO HIDROREGIO</t>
  </si>
  <si>
    <t>CONSULTORÍA INTEGRAL DE</t>
  </si>
  <si>
    <t>SEGUROS SURA SA DE CV</t>
  </si>
  <si>
    <t>OMSTART SOLUTIONS S.A. DE C.V.</t>
  </si>
  <si>
    <t>CAR ONE MONTERREY, SA DE CV</t>
  </si>
  <si>
    <t>CIA INNOVACION,</t>
  </si>
  <si>
    <t>CFE SUMINISTRADOR DE SERVICIOS</t>
  </si>
  <si>
    <t>VILLA TOURS, S.A DE C.V</t>
  </si>
  <si>
    <t>Development And Services For</t>
  </si>
  <si>
    <t>EDELMIRO GARZA TORRES</t>
  </si>
  <si>
    <t>Servicios Broxel SAPI de CV</t>
  </si>
  <si>
    <t>GUMAC CONSTRUCCIONES SERVICIOS</t>
  </si>
  <si>
    <t>IMPULSORA DE RENTAS Y</t>
  </si>
  <si>
    <t>MARÍA DEL CARMEN GONZÁLEZ CANT</t>
  </si>
  <si>
    <t>Value Automotriz  S.A de C.V</t>
  </si>
  <si>
    <t>JOSé DAVID GUTIERREZ MACíAS</t>
  </si>
  <si>
    <t>RADIOMOVIL DIPSA, SA DE CV</t>
  </si>
  <si>
    <t>INNOVACIóN Y SOPORTE</t>
  </si>
  <si>
    <t>INGENIERIA Y PROYECTOS LO SA DE CV</t>
  </si>
  <si>
    <t>PLATAS DIAZ ASOCIADOS S.A. DE C.V.</t>
  </si>
  <si>
    <t>Comercializadora GTELITE S.A DE C.V</t>
  </si>
  <si>
    <t>SERVICIOS DE  AGUA Y DRENAJE</t>
  </si>
  <si>
    <t>Solución en Circuitos Electricos</t>
  </si>
  <si>
    <t>DOT DCD México, S.A. de C.V.</t>
  </si>
  <si>
    <t>PROTEKTNET CONSULTING SERVICES</t>
  </si>
  <si>
    <t>INTEGRATEC, S.A DE C.V</t>
  </si>
  <si>
    <t>MARCELO ANDRES GARIBALDI FRECH</t>
  </si>
  <si>
    <t>EFAST LOGISTICA S. DE R.L. DE C.V</t>
  </si>
  <si>
    <t>MIGUEL CASTRO NAVA</t>
  </si>
  <si>
    <t>MA. SILVIA CONTRERAS CASTRO</t>
  </si>
  <si>
    <t>CLIMEEZ DEL NORTE, S.A. DE C.V</t>
  </si>
  <si>
    <t>ABASTECEDORA DE OFICINAS, S.A.</t>
  </si>
  <si>
    <t>Q1 Empowering  Networks S.A de C.V</t>
  </si>
  <si>
    <t>ENFERMERAS A.M.O.R., S.C</t>
  </si>
  <si>
    <t>INTER @ ENTER COMPUTADORAS</t>
  </si>
  <si>
    <t>CONDOMINIO DEL NORTE S.A DE C.V</t>
  </si>
  <si>
    <t>EDGAR GONZALEZ CARRANZA</t>
  </si>
  <si>
    <t>EDGAR ALEJANDRO JOBE GARCIA</t>
  </si>
  <si>
    <t>COMERCIALIZADORA RC TOOL</t>
  </si>
  <si>
    <t>VALORIS, S.A. DE C.V.</t>
  </si>
  <si>
    <t>CCT MEXICO, S.A. DE C.V.</t>
  </si>
  <si>
    <t>KEY QUIMICA, S.A. DE C.V.</t>
  </si>
  <si>
    <t>EFECTIVALE, S.A DE C.V</t>
  </si>
  <si>
    <t>AML1306127K3</t>
  </si>
  <si>
    <t>MSE140623AJ4</t>
  </si>
  <si>
    <t>PSE060223ITA</t>
  </si>
  <si>
    <t>HME020829FZ4</t>
  </si>
  <si>
    <t>GHA1701037J9</t>
  </si>
  <si>
    <t>CCI910918NSA</t>
  </si>
  <si>
    <t>R&amp;S811221KR6</t>
  </si>
  <si>
    <t>HHA1605272VA</t>
  </si>
  <si>
    <t>COM 021025A18</t>
  </si>
  <si>
    <t>IRA211206SN2</t>
  </si>
  <si>
    <t>VTO791024C79</t>
  </si>
  <si>
    <t>DSI140627CU1</t>
  </si>
  <si>
    <t>GATE470611CM8</t>
  </si>
  <si>
    <t>SBR130327HU9</t>
  </si>
  <si>
    <t>GCS151119M36</t>
  </si>
  <si>
    <t>IRS940928BK7</t>
  </si>
  <si>
    <t>GOCC640716R43</t>
  </si>
  <si>
    <t>VAU991125RY4</t>
  </si>
  <si>
    <t>GUMD791229D59</t>
  </si>
  <si>
    <t>RDI841003QJ4</t>
  </si>
  <si>
    <t>ISI090130SS7</t>
  </si>
  <si>
    <t>IPL1710303V0</t>
  </si>
  <si>
    <t>PDA190222NP8</t>
  </si>
  <si>
    <t>CGT140917J87</t>
  </si>
  <si>
    <t>SAD560528572</t>
  </si>
  <si>
    <t>SCE190131T19</t>
  </si>
  <si>
    <t>DDC041020CT0</t>
  </si>
  <si>
    <t>PRO020828PX3</t>
  </si>
  <si>
    <t>PCS160311RA5</t>
  </si>
  <si>
    <t>INT000302E7A</t>
  </si>
  <si>
    <t>GAFM9004048X9</t>
  </si>
  <si>
    <t>ELO1309065W9</t>
  </si>
  <si>
    <t>CANM610928K60</t>
  </si>
  <si>
    <t>COCS5711044DA</t>
  </si>
  <si>
    <t>CON8005284F6</t>
  </si>
  <si>
    <t>AOF870529IU7</t>
  </si>
  <si>
    <t>QEN190530I22</t>
  </si>
  <si>
    <t>EAM101018KW8</t>
  </si>
  <si>
    <t>IAE060118A50</t>
  </si>
  <si>
    <t>GOCE740131C26</t>
  </si>
  <si>
    <t>GAZE9405091I7</t>
  </si>
  <si>
    <t>CRT120517G73</t>
  </si>
  <si>
    <t>VAL040115561</t>
  </si>
  <si>
    <t xml:space="preserve">CME 980130 4Q4      </t>
  </si>
  <si>
    <t>KQU6911016X5</t>
  </si>
  <si>
    <t>EFE8908015L3</t>
  </si>
  <si>
    <t xml:space="preserve">felix lope de vega                                                              </t>
  </si>
  <si>
    <t xml:space="preserve">RICARDO MARGAIN                                                                 </t>
  </si>
  <si>
    <t xml:space="preserve">CONSTITUCION                                                                    </t>
  </si>
  <si>
    <t xml:space="preserve">                                                                                </t>
  </si>
  <si>
    <t xml:space="preserve">palma                                                                           </t>
  </si>
  <si>
    <t xml:space="preserve">CALZADA SAN PEDRO                                                               </t>
  </si>
  <si>
    <t xml:space="preserve">INSURGENTES                                                                     </t>
  </si>
  <si>
    <t xml:space="preserve">DIEGO DE MONTEMAYOR                                                             </t>
  </si>
  <si>
    <t xml:space="preserve">calzada del valle                                                               </t>
  </si>
  <si>
    <t xml:space="preserve">QUINTA AVENIDA                                                                  </t>
  </si>
  <si>
    <t xml:space="preserve">IGNACIO LOPEZ RAYóN                                                             </t>
  </si>
  <si>
    <t xml:space="preserve">toledo                                                                          </t>
  </si>
  <si>
    <t xml:space="preserve">GONZALO GARITA                                                                  </t>
  </si>
  <si>
    <t xml:space="preserve">ricardo covarrubias                                                             </t>
  </si>
  <si>
    <t xml:space="preserve">LUCAS ALAMAN                                                                    </t>
  </si>
  <si>
    <t xml:space="preserve">HELECHOIS                                                                       </t>
  </si>
  <si>
    <t xml:space="preserve">CRISTALERIA                                                                     </t>
  </si>
  <si>
    <t xml:space="preserve">calzada san pedro                                                               </t>
  </si>
  <si>
    <t xml:space="preserve">JULIAN VILLARREAL                                                               </t>
  </si>
  <si>
    <t xml:space="preserve">LAZARO CARDENAS                                                                 </t>
  </si>
  <si>
    <t xml:space="preserve">AV. RICARDO MARGAIN                                                             </t>
  </si>
  <si>
    <t xml:space="preserve">CUATRO CIENEGAS                                                                 </t>
  </si>
  <si>
    <t xml:space="preserve">MATAMOROS                                                                       </t>
  </si>
  <si>
    <t xml:space="preserve">RIO DANUBIO                                                                     </t>
  </si>
  <si>
    <t xml:space="preserve">david alfaro                                                                    </t>
  </si>
  <si>
    <t xml:space="preserve">ARRAMBERRI                                                                      </t>
  </si>
  <si>
    <t xml:space="preserve">FRIDA KAHLO                                                                     </t>
  </si>
  <si>
    <t xml:space="preserve">ROGELIO CANTU                                                                   </t>
  </si>
  <si>
    <t xml:space="preserve">AV. PASEO DE LOS LEONES                                                         </t>
  </si>
  <si>
    <t xml:space="preserve">revolucion                                                                      </t>
  </si>
  <si>
    <t xml:space="preserve">CALLE V                                                                         </t>
  </si>
  <si>
    <t xml:space="preserve">PILASTRA                                                                        </t>
  </si>
  <si>
    <t xml:space="preserve">JOSE MARIA COSS                                                                 </t>
  </si>
  <si>
    <t xml:space="preserve">ZARAGOZA Y TAPIA                                                                </t>
  </si>
  <si>
    <t xml:space="preserve">JOSEFA ORTIZ DE DOMINGUEZ                                                       </t>
  </si>
  <si>
    <t xml:space="preserve">RIO FRIO                                                                        </t>
  </si>
  <si>
    <t xml:space="preserve">CERRO DEL CUBILETE                                                              </t>
  </si>
  <si>
    <t xml:space="preserve">DURANGO                                                                         </t>
  </si>
  <si>
    <t xml:space="preserve">CUAHUTEMOC                                                                      </t>
  </si>
  <si>
    <t xml:space="preserve">MONTE HORBED                                                                    </t>
  </si>
  <si>
    <t xml:space="preserve">LINCOLN                                                                         </t>
  </si>
  <si>
    <t xml:space="preserve">JAIME NUNO                                                                      </t>
  </si>
  <si>
    <t xml:space="preserve">SANTA MONICA                                                                    </t>
  </si>
  <si>
    <t xml:space="preserve">JARDIN ESPAÑOL                                              </t>
  </si>
  <si>
    <t xml:space="preserve">SANTA ENGRANCIA                                             </t>
  </si>
  <si>
    <t xml:space="preserve">OBISPADO                                                    </t>
  </si>
  <si>
    <t xml:space="preserve">MODERNA                                                     </t>
  </si>
  <si>
    <t xml:space="preserve">FUENTES DEL VALLE                                           </t>
  </si>
  <si>
    <t xml:space="preserve">LORTEO                                                      </t>
  </si>
  <si>
    <t xml:space="preserve">CENTRO                                                      </t>
  </si>
  <si>
    <t xml:space="preserve">DEL VALLE                                                   </t>
  </si>
  <si>
    <t xml:space="preserve">PARQUE INDUSTRIAL ESCOBEDO                                  </t>
  </si>
  <si>
    <t xml:space="preserve">CENTRO DE MONTERREY                                         </t>
  </si>
  <si>
    <t xml:space="preserve">AMERICA GUADALUPE                                           </t>
  </si>
  <si>
    <t xml:space="preserve">JADINES DE NOGALAR                                          </t>
  </si>
  <si>
    <t xml:space="preserve">primavera                                                   </t>
  </si>
  <si>
    <t xml:space="preserve">centro de  Monterrey                                        </t>
  </si>
  <si>
    <t xml:space="preserve">CERRO DE LA SILLA                                           </t>
  </si>
  <si>
    <t xml:space="preserve">VIDRIERA                                                    </t>
  </si>
  <si>
    <t xml:space="preserve">VILLAS DE SAN AGUSTIN                                       </t>
  </si>
  <si>
    <t xml:space="preserve">SANTA ENGRACIA                                              </t>
  </si>
  <si>
    <t xml:space="preserve">JULIAN VILLARREAL                                           </t>
  </si>
  <si>
    <t xml:space="preserve">MITRAS                                                      </t>
  </si>
  <si>
    <t xml:space="preserve">CENTRAL                                                     </t>
  </si>
  <si>
    <t xml:space="preserve">VALLE DEL MIRADOR                                           </t>
  </si>
  <si>
    <t xml:space="preserve">LOMAS DE CHEPEVERA                                          </t>
  </si>
  <si>
    <t xml:space="preserve">SANTA MARIA                                                 </t>
  </si>
  <si>
    <t xml:space="preserve">CUMBRES QUINTO SECTOR B                                     </t>
  </si>
  <si>
    <t xml:space="preserve">SAN JERONIMO                                                </t>
  </si>
  <si>
    <t xml:space="preserve"> VILLAS DE SAN MIGUEL                                       </t>
  </si>
  <si>
    <t xml:space="preserve">CENTRO DE GUADALUPE                                         </t>
  </si>
  <si>
    <t xml:space="preserve">MARIA LUISA                                                 </t>
  </si>
  <si>
    <t xml:space="preserve">LAS PUENTES                                                 </t>
  </si>
  <si>
    <t xml:space="preserve">NUEVO REPUEBLO                                              </t>
  </si>
  <si>
    <t xml:space="preserve">MONTE HORBED ESCOBEDO                                       </t>
  </si>
  <si>
    <t xml:space="preserve">DEL NORTE                                                   </t>
  </si>
  <si>
    <t xml:space="preserve">PASEO DE LAS MITRAS                                         </t>
  </si>
  <si>
    <t xml:space="preserve">Lomas de San Francisco                                      </t>
  </si>
  <si>
    <t xml:space="preserve">SANTA ENGRACIA                                                                  </t>
  </si>
  <si>
    <t xml:space="preserve">MONTERREY                                                                       </t>
  </si>
  <si>
    <t xml:space="preserve">MODERNA MONTERREY                                                               </t>
  </si>
  <si>
    <t xml:space="preserve">FUENTES DEL VALLE                                                               </t>
  </si>
  <si>
    <t xml:space="preserve">LORETO ALVARO OBREGON                                                           </t>
  </si>
  <si>
    <t xml:space="preserve">DEL VALLE SAN PEDRO                                                             </t>
  </si>
  <si>
    <t xml:space="preserve">ESCOBEDO NUEVO LEON                                                             </t>
  </si>
  <si>
    <t xml:space="preserve">CENTRO DE MONTERREY                                                             </t>
  </si>
  <si>
    <t xml:space="preserve">AMERICA GUADALUPE                                                               </t>
  </si>
  <si>
    <t xml:space="preserve">JADINES DE NOGALAR                                                              </t>
  </si>
  <si>
    <t xml:space="preserve">Primavera                                                                       </t>
  </si>
  <si>
    <t xml:space="preserve">Centro de Monterrey                                                             </t>
  </si>
  <si>
    <t xml:space="preserve">CERRO DE LA SILLA                                                               </t>
  </si>
  <si>
    <t xml:space="preserve">VIDRIERA                                                                        </t>
  </si>
  <si>
    <t xml:space="preserve">DEL VALLE SAN  PEDRO                                                            </t>
  </si>
  <si>
    <t xml:space="preserve">VILLAS DE SAN AGUSTIN                                                           </t>
  </si>
  <si>
    <t xml:space="preserve">MONTERREY NUEVO LEON                                                            </t>
  </si>
  <si>
    <t xml:space="preserve">MITRAS CENTRO                                                                   </t>
  </si>
  <si>
    <t xml:space="preserve">OBISPADO DE MONTERREY                                                           </t>
  </si>
  <si>
    <t xml:space="preserve">CENTRAL                                                                         </t>
  </si>
  <si>
    <t xml:space="preserve">VALLE DEL MIRADOR                                                               </t>
  </si>
  <si>
    <t xml:space="preserve"> LOMAS DE CHEPEVERA                                                             </t>
  </si>
  <si>
    <t xml:space="preserve">DEL VALLE                                                                       </t>
  </si>
  <si>
    <t xml:space="preserve">SANTA MARIA                                                                     </t>
  </si>
  <si>
    <t xml:space="preserve">CUMBRES QUINTO SECTOR B                                                         </t>
  </si>
  <si>
    <t xml:space="preserve">JARDIN ESPAÑOL                                                                  </t>
  </si>
  <si>
    <t xml:space="preserve">SAN JERONIMO                                                                    </t>
  </si>
  <si>
    <t xml:space="preserve"> VILLAS DE SAN MIGUEL                                                           </t>
  </si>
  <si>
    <t xml:space="preserve"> CENTRO DE MONTERREY                                                            </t>
  </si>
  <si>
    <t xml:space="preserve">CENTRO DE GUADALUPE                                                             </t>
  </si>
  <si>
    <t xml:space="preserve">MONTERREY  NL                                                                   </t>
  </si>
  <si>
    <t xml:space="preserve">LAS PUENTES                                                                     </t>
  </si>
  <si>
    <t xml:space="preserve">NUEVO REPUEBLO                                                                  </t>
  </si>
  <si>
    <t xml:space="preserve">ESCOBEDO                                                                        </t>
  </si>
  <si>
    <t xml:space="preserve">DEL NORTE                                                                       </t>
  </si>
  <si>
    <t xml:space="preserve">PASEO DE LAS MITRAS                                                             </t>
  </si>
  <si>
    <t xml:space="preserve">Lomas de San Francisco                                                          </t>
  </si>
  <si>
    <t xml:space="preserve">SAN PEDRO GARZA GARCIA                                                          </t>
  </si>
  <si>
    <t xml:space="preserve">ALLENDE                                                                         </t>
  </si>
  <si>
    <t xml:space="preserve">GENERAL ESCOBEDO                                                                </t>
  </si>
  <si>
    <t xml:space="preserve">GUADALUPE                                                                       </t>
  </si>
  <si>
    <t xml:space="preserve">SAN NICOLAS DE LOS GARZA                                                        </t>
  </si>
  <si>
    <t>AVI170518R63</t>
  </si>
  <si>
    <t>VICENTE GUERRERO</t>
  </si>
  <si>
    <t xml:space="preserve">CENTRO SAN PEDRO                                            </t>
  </si>
  <si>
    <t>CSS160335OCP7</t>
  </si>
  <si>
    <t>RIO RODANO</t>
  </si>
  <si>
    <t>CUAHUTEMOC</t>
  </si>
  <si>
    <t>CNO611026RJ0</t>
  </si>
  <si>
    <t>JUAN IGNACIO RAMON</t>
  </si>
  <si>
    <t>PASEO BELINDA</t>
  </si>
  <si>
    <t xml:space="preserve">MONTERREY NL                                                </t>
  </si>
  <si>
    <t>IIM950711LI0</t>
  </si>
  <si>
    <t>MARIANO MATAMOROS</t>
  </si>
  <si>
    <t>CENTRO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</si>
</sst>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2" fillId="0" borderId="0" xfId="0" applyFont="1"/>
    <xf numFmtId="40" fontId="2" fillId="0" borderId="0" xfId="0" applyNumberFormat="1" applyFont="1"/>
    <xf numFmtId="40" fontId="0" fillId="0" borderId="0" xfId="0" applyNumberFormat="1"/>
    <xf numFmtId="0" fontId="0" fillId="0" borderId="0" xfId="0"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3" borderId="0" xfId="1" applyFont="1"/>
    <xf numFmtId="0" fontId="3" fillId="3" borderId="0" xfId="1"/>
  </cellXfs>
  <cellStyles count="2">
    <cellStyle name="Normal" xfId="0" builtinId="0"/>
    <cellStyle name="Normal 6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LA95FXXIXB%2006%20MAY%20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duardo.hernandez/Desktop/TRANSPARENCIA/2024/DIRECTAS/NLA95FXXIXB%20-%20Resultados%20de%20procedimientos%20de%20adjudicacion%20directa%20-%202024-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eduardo.hernandez/Desktop/TRANSPARENCIA/2024/DIRECTAS/NLA95FXXIXB%20-%20Resultados%20de%20procedimientos%20de%20adjudicacion%20directa%20-%202024-01%20ENE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2"/>
      <sheetName val="Hidden_1"/>
      <sheetName val="Hidden_2"/>
      <sheetName val="Hidden_3"/>
      <sheetName val="Hidden_4"/>
      <sheetName val="Hidden_5"/>
      <sheetName val="Hidden_6"/>
      <sheetName val="Hidden_7"/>
      <sheetName val="Tabla_407197"/>
      <sheetName val="Tabla_407182"/>
      <sheetName val="Hidden_1_Tabla_407182"/>
      <sheetName val="Tabla_407194"/>
      <sheetName val="Hoja1"/>
    </sheetNames>
    <sheetDataSet>
      <sheetData sheetId="0"/>
      <sheetData sheetId="1"/>
      <sheetData sheetId="2"/>
      <sheetData sheetId="3"/>
      <sheetData sheetId="4"/>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Tabla_407197"/>
      <sheetName val="Hidden_1_Tabla_407197"/>
      <sheetName val="Tabla_407182"/>
      <sheetName val="Hidden_1_Tabla_407182"/>
      <sheetName val="Tabla_407194"/>
    </sheetNames>
    <sheetDataSet>
      <sheetData sheetId="0"/>
      <sheetData sheetId="1"/>
      <sheetData sheetId="2"/>
      <sheetData sheetId="3"/>
      <sheetData sheetId="4"/>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Tabla_407197"/>
      <sheetName val="Hidden_1_Tabla_407197"/>
      <sheetName val="Tabla_407182"/>
      <sheetName val="Hidden_1_Tabla_407182"/>
      <sheetName val="Tabla_407194"/>
    </sheetNames>
    <sheetDataSet>
      <sheetData sheetId="0"/>
      <sheetData sheetId="1"/>
      <sheetData sheetId="2"/>
      <sheetData sheetId="3"/>
      <sheetData sheetId="4"/>
      <sheetData sheetId="5"/>
      <sheetData sheetId="6"/>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180"/>
  <sheetViews>
    <sheetView tabSelected="1" topLeftCell="D2" workbookViewId="0">
      <selection activeCell="H20" sqref="H19:H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customWidth="1"/>
    <col min="7" max="7" width="38.42578125" customWidth="1"/>
    <col min="8" max="8" width="42.5703125" customWidth="1"/>
    <col min="9" max="9" width="61" customWidth="1"/>
    <col min="10" max="10" width="60.5703125" customWidth="1"/>
    <col min="11" max="12" width="46" customWidth="1"/>
    <col min="13" max="13" width="32.5703125" customWidth="1"/>
    <col min="14" max="14" width="72.5703125" bestFit="1" customWidth="1"/>
    <col min="15" max="15" width="136" customWidth="1"/>
    <col min="16" max="16" width="43.7109375" customWidth="1"/>
    <col min="17" max="17" width="129.7109375" customWidth="1"/>
    <col min="18" max="18" width="89.42578125" customWidth="1"/>
    <col min="19" max="19" width="78.42578125" customWidth="1"/>
    <col min="20" max="20" width="78.85546875" customWidth="1"/>
    <col min="21" max="21" width="65.7109375" customWidth="1"/>
    <col min="22" max="22" width="106.140625" customWidth="1"/>
    <col min="23" max="25" width="33.28515625" customWidth="1"/>
    <col min="26" max="26" width="14" customWidth="1"/>
    <col min="27" max="27" width="25" customWidth="1"/>
    <col min="28" max="28" width="12.28515625" customWidth="1"/>
    <col min="29" max="29" width="21.42578125" customWidth="1"/>
    <col min="30" max="30" width="25.85546875" customWidth="1"/>
    <col min="31" max="31" width="32" customWidth="1"/>
    <col min="32" max="32" width="15.85546875" customWidth="1"/>
    <col min="33" max="33" width="24.140625" customWidth="1"/>
    <col min="34" max="34" width="37.7109375" customWidth="1"/>
    <col min="35" max="35" width="30.42578125" customWidth="1"/>
    <col min="36" max="36" width="18" customWidth="1"/>
    <col min="37" max="37" width="26.7109375" customWidth="1"/>
    <col min="38" max="38" width="18.85546875" customWidth="1"/>
    <col min="39" max="39" width="39" customWidth="1"/>
    <col min="40" max="40" width="22.140625" customWidth="1"/>
    <col min="41" max="41" width="31.140625" customWidth="1"/>
    <col min="42" max="42" width="20" customWidth="1"/>
    <col min="43" max="43" width="76.85546875" customWidth="1"/>
    <col min="44" max="44" width="79.28515625" customWidth="1"/>
    <col min="45" max="45" width="77.5703125" customWidth="1"/>
    <col min="46" max="46" width="80.140625" customWidth="1"/>
    <col min="47" max="47" width="126.42578125" customWidth="1"/>
    <col min="48" max="48" width="97.85546875" customWidth="1"/>
    <col min="49" max="49" width="19.42578125" customWidth="1"/>
    <col min="50" max="50" width="31.140625" customWidth="1"/>
    <col min="51" max="51" width="30.85546875" customWidth="1"/>
    <col min="52" max="52" width="49.28515625" customWidth="1"/>
    <col min="53" max="53" width="48.28515625" customWidth="1"/>
    <col min="54" max="54" width="50.42578125" customWidth="1"/>
    <col min="55" max="55" width="21.85546875" customWidth="1"/>
    <col min="56" max="56" width="31.42578125" customWidth="1"/>
    <col min="57" max="57" width="44" customWidth="1"/>
    <col min="58" max="58" width="44.42578125" customWidth="1"/>
    <col min="59" max="59" width="14.42578125" customWidth="1"/>
    <col min="60" max="60" width="35.28515625" customWidth="1"/>
    <col min="61" max="61" width="13.5703125" customWidth="1"/>
    <col min="62" max="62" width="17.140625" customWidth="1"/>
    <col min="63" max="63" width="105.7109375" customWidth="1"/>
    <col min="64" max="64" width="41.140625" customWidth="1"/>
    <col min="65" max="65" width="43.28515625"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 bestFit="1" customWidth="1"/>
  </cols>
  <sheetData>
    <row r="1" spans="1:87" hidden="1" x14ac:dyDescent="0.25">
      <c r="A1" t="s">
        <v>0</v>
      </c>
    </row>
    <row r="2" spans="1:87" x14ac:dyDescent="0.25">
      <c r="A2" s="9" t="s">
        <v>1</v>
      </c>
      <c r="B2" s="10"/>
      <c r="C2" s="10"/>
      <c r="D2" s="9" t="s">
        <v>2</v>
      </c>
      <c r="E2" s="10"/>
      <c r="F2" s="10"/>
      <c r="G2" s="9" t="s">
        <v>3</v>
      </c>
      <c r="H2" s="10"/>
      <c r="I2" s="10"/>
    </row>
    <row r="3" spans="1:87" x14ac:dyDescent="0.25">
      <c r="A3" s="11" t="s">
        <v>4</v>
      </c>
      <c r="B3" s="10"/>
      <c r="C3" s="10"/>
      <c r="D3" s="11" t="s">
        <v>5</v>
      </c>
      <c r="E3" s="10"/>
      <c r="F3" s="10"/>
      <c r="G3" s="11" t="s">
        <v>6</v>
      </c>
      <c r="H3" s="10"/>
      <c r="I3" s="10"/>
    </row>
    <row r="4" spans="1:87" hidden="1" x14ac:dyDescent="0.25">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9" t="s">
        <v>103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row>
    <row r="7" spans="1:87" ht="102.75"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25">
      <c r="A8">
        <v>2024</v>
      </c>
      <c r="B8" s="3">
        <v>45505</v>
      </c>
      <c r="C8" s="3">
        <v>45535</v>
      </c>
      <c r="D8" s="8" t="s">
        <v>194</v>
      </c>
      <c r="E8" s="7" t="s">
        <v>199</v>
      </c>
      <c r="F8" s="8" t="s">
        <v>200</v>
      </c>
      <c r="G8" s="4">
        <v>4300000430</v>
      </c>
      <c r="I8" s="8" t="s">
        <v>368</v>
      </c>
      <c r="N8" s="4" t="s">
        <v>370</v>
      </c>
      <c r="W8" s="4"/>
      <c r="X8" s="4"/>
      <c r="Y8" s="4"/>
      <c r="Z8" s="8"/>
      <c r="AA8" s="4" t="s">
        <v>556</v>
      </c>
      <c r="AC8" s="4" t="s">
        <v>606</v>
      </c>
      <c r="AD8" s="8" t="s">
        <v>212</v>
      </c>
      <c r="AE8" s="8" t="s">
        <v>652</v>
      </c>
      <c r="AF8" s="8">
        <v>1578</v>
      </c>
      <c r="AH8" s="8" t="s">
        <v>237</v>
      </c>
      <c r="AI8" s="8" t="s">
        <v>695</v>
      </c>
      <c r="AK8" s="8" t="s">
        <v>655</v>
      </c>
      <c r="AL8" s="8">
        <v>39</v>
      </c>
      <c r="AM8" s="8" t="s">
        <v>731</v>
      </c>
      <c r="AN8" s="8">
        <v>19</v>
      </c>
      <c r="AO8" s="8" t="s">
        <v>298</v>
      </c>
      <c r="AP8" s="8">
        <v>64820</v>
      </c>
      <c r="AV8" s="8" t="s">
        <v>361</v>
      </c>
      <c r="AW8" s="8" t="s">
        <v>361</v>
      </c>
      <c r="AX8" s="8" t="s">
        <v>361</v>
      </c>
      <c r="AY8" s="4">
        <v>4300000430</v>
      </c>
      <c r="BC8" s="5">
        <v>1372250</v>
      </c>
      <c r="BD8" s="5">
        <v>1591810</v>
      </c>
      <c r="BF8" s="8"/>
      <c r="BG8" s="8" t="s">
        <v>362</v>
      </c>
      <c r="BH8" s="8"/>
      <c r="BI8" s="8" t="s">
        <v>363</v>
      </c>
      <c r="BQ8" s="8" t="s">
        <v>303</v>
      </c>
      <c r="BR8" s="8" t="s">
        <v>364</v>
      </c>
      <c r="BS8" s="8"/>
      <c r="CG8" s="8" t="s">
        <v>365</v>
      </c>
      <c r="CH8" s="3">
        <v>45535</v>
      </c>
      <c r="CI8" s="8" t="s">
        <v>366</v>
      </c>
    </row>
    <row r="9" spans="1:87" x14ac:dyDescent="0.25">
      <c r="A9">
        <v>2024</v>
      </c>
      <c r="B9" s="3">
        <v>45505</v>
      </c>
      <c r="C9" s="3">
        <v>45535</v>
      </c>
      <c r="D9" s="8" t="s">
        <v>194</v>
      </c>
      <c r="E9" s="7" t="s">
        <v>199</v>
      </c>
      <c r="F9" s="8" t="s">
        <v>200</v>
      </c>
      <c r="G9" s="4">
        <v>4300000431</v>
      </c>
      <c r="I9" s="8" t="s">
        <v>368</v>
      </c>
      <c r="N9" s="4" t="s">
        <v>371</v>
      </c>
      <c r="W9" s="4"/>
      <c r="X9" s="4"/>
      <c r="Y9" s="4"/>
      <c r="Z9" s="8"/>
      <c r="AA9" s="4" t="s">
        <v>557</v>
      </c>
      <c r="AC9" s="4" t="s">
        <v>607</v>
      </c>
      <c r="AD9" s="8" t="s">
        <v>212</v>
      </c>
      <c r="AE9" s="8" t="s">
        <v>653</v>
      </c>
      <c r="AF9" s="8">
        <v>575</v>
      </c>
      <c r="AH9" s="8" t="s">
        <v>237</v>
      </c>
      <c r="AI9" s="8" t="s">
        <v>696</v>
      </c>
      <c r="AK9" s="8" t="s">
        <v>730</v>
      </c>
      <c r="AL9" s="8">
        <v>19</v>
      </c>
      <c r="AM9" s="8" t="s">
        <v>767</v>
      </c>
      <c r="AN9" s="8">
        <v>19</v>
      </c>
      <c r="AO9" s="8" t="s">
        <v>298</v>
      </c>
      <c r="AP9" s="8">
        <v>66257</v>
      </c>
      <c r="AV9" s="8" t="s">
        <v>361</v>
      </c>
      <c r="AW9" s="8" t="s">
        <v>361</v>
      </c>
      <c r="AX9" s="8" t="s">
        <v>361</v>
      </c>
      <c r="AY9" s="4">
        <v>4300000431</v>
      </c>
      <c r="BC9" s="5">
        <v>1543097.2672413799</v>
      </c>
      <c r="BD9" s="5">
        <v>1789992.83</v>
      </c>
      <c r="BF9" s="8"/>
      <c r="BG9" s="8" t="s">
        <v>362</v>
      </c>
      <c r="BH9" s="8"/>
      <c r="BI9" s="8" t="s">
        <v>363</v>
      </c>
      <c r="BQ9" s="8" t="s">
        <v>303</v>
      </c>
      <c r="BR9" s="8" t="s">
        <v>364</v>
      </c>
      <c r="BS9" s="8"/>
      <c r="CG9" s="8" t="s">
        <v>365</v>
      </c>
      <c r="CH9" s="3">
        <v>45535</v>
      </c>
      <c r="CI9" s="8" t="s">
        <v>366</v>
      </c>
    </row>
    <row r="10" spans="1:87" x14ac:dyDescent="0.25">
      <c r="A10" s="8">
        <v>2024</v>
      </c>
      <c r="B10" s="3">
        <v>45505</v>
      </c>
      <c r="C10" s="3">
        <v>45535</v>
      </c>
      <c r="D10" s="8" t="s">
        <v>194</v>
      </c>
      <c r="E10" s="7" t="s">
        <v>199</v>
      </c>
      <c r="F10" s="8" t="s">
        <v>200</v>
      </c>
      <c r="G10" s="4">
        <v>4300000432</v>
      </c>
      <c r="H10" s="8"/>
      <c r="I10" s="8" t="s">
        <v>369</v>
      </c>
      <c r="N10" s="4" t="s">
        <v>372</v>
      </c>
      <c r="W10" s="4"/>
      <c r="X10" s="4"/>
      <c r="Y10" s="4"/>
      <c r="Z10" s="8"/>
      <c r="AA10" s="4" t="s">
        <v>558</v>
      </c>
      <c r="AC10" s="4" t="s">
        <v>608</v>
      </c>
      <c r="AD10" s="8" t="s">
        <v>212</v>
      </c>
      <c r="AE10" s="8" t="s">
        <v>654</v>
      </c>
      <c r="AF10" s="8">
        <v>2050</v>
      </c>
      <c r="AH10" s="8" t="s">
        <v>237</v>
      </c>
      <c r="AI10" s="8" t="s">
        <v>697</v>
      </c>
      <c r="AK10" s="8" t="s">
        <v>731</v>
      </c>
      <c r="AL10" s="8">
        <v>39</v>
      </c>
      <c r="AM10" s="8" t="s">
        <v>731</v>
      </c>
      <c r="AN10" s="8">
        <v>19</v>
      </c>
      <c r="AO10" s="8" t="s">
        <v>298</v>
      </c>
      <c r="AP10" s="8">
        <v>64060</v>
      </c>
      <c r="AV10" s="8" t="s">
        <v>361</v>
      </c>
      <c r="AW10" s="8" t="s">
        <v>361</v>
      </c>
      <c r="AX10" s="8" t="s">
        <v>361</v>
      </c>
      <c r="AY10" s="4">
        <v>4300000432</v>
      </c>
      <c r="BC10" s="5">
        <v>511459.22413793101</v>
      </c>
      <c r="BD10" s="5">
        <v>593292.69999999995</v>
      </c>
      <c r="BF10" s="8"/>
      <c r="BG10" s="8" t="s">
        <v>362</v>
      </c>
      <c r="BH10" s="8"/>
      <c r="BI10" s="8" t="s">
        <v>363</v>
      </c>
      <c r="BQ10" s="8" t="s">
        <v>303</v>
      </c>
      <c r="BR10" s="8" t="s">
        <v>364</v>
      </c>
      <c r="BS10" s="8"/>
      <c r="CG10" s="8" t="s">
        <v>365</v>
      </c>
      <c r="CH10" s="3">
        <v>45535</v>
      </c>
      <c r="CI10" s="8" t="s">
        <v>366</v>
      </c>
    </row>
    <row r="11" spans="1:87" x14ac:dyDescent="0.25">
      <c r="A11" s="8">
        <v>2024</v>
      </c>
      <c r="B11" s="3">
        <v>45505</v>
      </c>
      <c r="C11" s="3">
        <v>45535</v>
      </c>
      <c r="D11" s="8" t="s">
        <v>194</v>
      </c>
      <c r="E11" s="7" t="s">
        <v>199</v>
      </c>
      <c r="F11" s="8" t="s">
        <v>200</v>
      </c>
      <c r="G11" s="4">
        <v>4300000433</v>
      </c>
      <c r="H11" s="8"/>
      <c r="I11" s="8" t="s">
        <v>369</v>
      </c>
      <c r="N11" s="4" t="s">
        <v>373</v>
      </c>
      <c r="W11" s="4"/>
      <c r="X11" s="4"/>
      <c r="Y11" s="4"/>
      <c r="Z11" s="8"/>
      <c r="AA11" s="4" t="s">
        <v>559</v>
      </c>
      <c r="AC11" s="8" t="s">
        <v>609</v>
      </c>
      <c r="AD11" s="8" t="s">
        <v>212</v>
      </c>
      <c r="AE11" s="8" t="s">
        <v>780</v>
      </c>
      <c r="AF11" s="8">
        <v>2940</v>
      </c>
      <c r="AG11" s="8"/>
      <c r="AH11" s="8" t="s">
        <v>237</v>
      </c>
      <c r="AI11" s="8" t="s">
        <v>716</v>
      </c>
      <c r="AJ11" s="8"/>
      <c r="AK11" s="8" t="s">
        <v>781</v>
      </c>
      <c r="AL11" s="8">
        <v>39</v>
      </c>
      <c r="AM11" s="8" t="s">
        <v>731</v>
      </c>
      <c r="AN11" s="8">
        <v>19</v>
      </c>
      <c r="AO11" s="8" t="s">
        <v>298</v>
      </c>
      <c r="AP11" s="8">
        <v>64000</v>
      </c>
      <c r="AV11" s="8" t="s">
        <v>361</v>
      </c>
      <c r="AW11" s="8" t="s">
        <v>361</v>
      </c>
      <c r="AX11" s="8" t="s">
        <v>361</v>
      </c>
      <c r="AY11" s="4">
        <v>4300000433</v>
      </c>
      <c r="BC11" s="5">
        <v>6465351.1810344802</v>
      </c>
      <c r="BD11" s="5">
        <v>7499807.3700000001</v>
      </c>
      <c r="BF11" s="8"/>
      <c r="BG11" s="8" t="s">
        <v>362</v>
      </c>
      <c r="BH11" s="8"/>
      <c r="BI11" s="8" t="s">
        <v>363</v>
      </c>
      <c r="BQ11" s="8" t="s">
        <v>303</v>
      </c>
      <c r="BR11" s="8" t="s">
        <v>364</v>
      </c>
      <c r="BS11" s="8"/>
      <c r="CG11" s="8" t="s">
        <v>365</v>
      </c>
      <c r="CH11" s="3">
        <v>45535</v>
      </c>
      <c r="CI11" s="8" t="s">
        <v>366</v>
      </c>
    </row>
    <row r="12" spans="1:87" x14ac:dyDescent="0.25">
      <c r="A12" s="8">
        <v>2024</v>
      </c>
      <c r="B12" s="3">
        <v>45505</v>
      </c>
      <c r="C12" s="3">
        <v>45535</v>
      </c>
      <c r="D12" s="8" t="s">
        <v>194</v>
      </c>
      <c r="E12" s="7" t="s">
        <v>199</v>
      </c>
      <c r="F12" s="8" t="s">
        <v>200</v>
      </c>
      <c r="G12" s="4">
        <v>4300000434</v>
      </c>
      <c r="H12" s="8"/>
      <c r="I12" s="8" t="s">
        <v>369</v>
      </c>
      <c r="N12" s="4" t="s">
        <v>374</v>
      </c>
      <c r="W12" s="4"/>
      <c r="X12" s="4"/>
      <c r="Y12" s="4"/>
      <c r="Z12" s="8"/>
      <c r="AA12" s="4" t="s">
        <v>560</v>
      </c>
      <c r="AC12" s="8" t="s">
        <v>609</v>
      </c>
      <c r="AD12" s="8" t="s">
        <v>212</v>
      </c>
      <c r="AE12" s="8" t="s">
        <v>780</v>
      </c>
      <c r="AF12" s="8">
        <v>2940</v>
      </c>
      <c r="AH12" s="8" t="s">
        <v>237</v>
      </c>
      <c r="AI12" s="8" t="s">
        <v>716</v>
      </c>
      <c r="AK12" s="8" t="s">
        <v>781</v>
      </c>
      <c r="AL12" s="8">
        <v>39</v>
      </c>
      <c r="AM12" s="8" t="s">
        <v>731</v>
      </c>
      <c r="AN12" s="8">
        <v>19</v>
      </c>
      <c r="AO12" s="8" t="s">
        <v>298</v>
      </c>
      <c r="AP12" s="8">
        <v>64000</v>
      </c>
      <c r="AV12" s="8" t="s">
        <v>361</v>
      </c>
      <c r="AW12" s="8" t="s">
        <v>361</v>
      </c>
      <c r="AX12" s="8" t="s">
        <v>361</v>
      </c>
      <c r="AY12" s="4">
        <v>4300000434</v>
      </c>
      <c r="BC12" s="5">
        <v>14514391.887931</v>
      </c>
      <c r="BD12" s="5">
        <v>16836694.59</v>
      </c>
      <c r="BF12" s="8"/>
      <c r="BG12" s="8" t="s">
        <v>362</v>
      </c>
      <c r="BH12" s="8"/>
      <c r="BI12" s="8" t="s">
        <v>363</v>
      </c>
      <c r="BQ12" s="8" t="s">
        <v>303</v>
      </c>
      <c r="BR12" s="8" t="s">
        <v>364</v>
      </c>
      <c r="BS12" s="8"/>
      <c r="CG12" s="8" t="s">
        <v>365</v>
      </c>
      <c r="CH12" s="3">
        <v>45535</v>
      </c>
      <c r="CI12" s="8" t="s">
        <v>366</v>
      </c>
    </row>
    <row r="13" spans="1:87" x14ac:dyDescent="0.25">
      <c r="A13" s="8">
        <v>2024</v>
      </c>
      <c r="B13" s="3">
        <v>45505</v>
      </c>
      <c r="C13" s="3">
        <v>45535</v>
      </c>
      <c r="D13" s="8" t="s">
        <v>194</v>
      </c>
      <c r="E13" s="7" t="s">
        <v>199</v>
      </c>
      <c r="F13" s="8" t="s">
        <v>200</v>
      </c>
      <c r="G13" s="4">
        <v>4300000435</v>
      </c>
      <c r="H13" s="8"/>
      <c r="I13" s="8" t="s">
        <v>369</v>
      </c>
      <c r="N13" s="4" t="s">
        <v>375</v>
      </c>
      <c r="W13" s="4"/>
      <c r="X13" s="4"/>
      <c r="Y13" s="4"/>
      <c r="Z13" s="8"/>
      <c r="AA13" s="4" t="s">
        <v>561</v>
      </c>
      <c r="AC13" s="4" t="s">
        <v>782</v>
      </c>
      <c r="AD13" s="8" t="s">
        <v>212</v>
      </c>
      <c r="AE13" s="8" t="s">
        <v>783</v>
      </c>
      <c r="AF13" s="8">
        <v>750</v>
      </c>
      <c r="AH13" s="8" t="s">
        <v>237</v>
      </c>
      <c r="AI13" s="8" t="s">
        <v>784</v>
      </c>
      <c r="AK13" s="8" t="s">
        <v>704</v>
      </c>
      <c r="AL13" s="8">
        <v>39</v>
      </c>
      <c r="AM13" s="8" t="s">
        <v>731</v>
      </c>
      <c r="AN13" s="8">
        <v>19</v>
      </c>
      <c r="AO13" s="8" t="s">
        <v>298</v>
      </c>
      <c r="AP13" s="8">
        <v>64000</v>
      </c>
      <c r="AV13" s="8" t="s">
        <v>361</v>
      </c>
      <c r="AW13" s="8" t="s">
        <v>361</v>
      </c>
      <c r="AX13" s="8" t="s">
        <v>361</v>
      </c>
      <c r="AY13" s="4">
        <v>4300000435</v>
      </c>
      <c r="BC13" s="5">
        <v>130536</v>
      </c>
      <c r="BD13" s="5">
        <v>151421.76000000001</v>
      </c>
      <c r="BF13" s="8"/>
      <c r="BG13" s="8" t="s">
        <v>362</v>
      </c>
      <c r="BH13" s="8"/>
      <c r="BI13" s="8" t="s">
        <v>363</v>
      </c>
      <c r="BQ13" s="8" t="s">
        <v>303</v>
      </c>
      <c r="BR13" s="8" t="s">
        <v>364</v>
      </c>
      <c r="BS13" s="8"/>
      <c r="CG13" s="8" t="s">
        <v>365</v>
      </c>
      <c r="CH13" s="3">
        <v>45535</v>
      </c>
      <c r="CI13" s="8" t="s">
        <v>366</v>
      </c>
    </row>
    <row r="14" spans="1:87" x14ac:dyDescent="0.25">
      <c r="A14" s="8">
        <v>2024</v>
      </c>
      <c r="B14" s="3">
        <v>45505</v>
      </c>
      <c r="C14" s="3">
        <v>45535</v>
      </c>
      <c r="D14" s="8" t="s">
        <v>194</v>
      </c>
      <c r="E14" s="7" t="s">
        <v>199</v>
      </c>
      <c r="F14" s="8" t="s">
        <v>200</v>
      </c>
      <c r="G14" s="4">
        <v>4300000436</v>
      </c>
      <c r="H14" s="8"/>
      <c r="I14" s="8" t="s">
        <v>369</v>
      </c>
      <c r="N14" s="4" t="s">
        <v>376</v>
      </c>
      <c r="W14" s="4"/>
      <c r="X14" s="4"/>
      <c r="Y14" s="4"/>
      <c r="Z14" s="8"/>
      <c r="AA14" s="4" t="s">
        <v>562</v>
      </c>
      <c r="AC14" s="4" t="s">
        <v>772</v>
      </c>
      <c r="AD14" s="8" t="s">
        <v>212</v>
      </c>
      <c r="AE14" s="8" t="s">
        <v>773</v>
      </c>
      <c r="AF14" s="8">
        <v>300</v>
      </c>
      <c r="AH14" s="8" t="s">
        <v>237</v>
      </c>
      <c r="AI14" s="8" t="s">
        <v>774</v>
      </c>
      <c r="AK14" s="8" t="s">
        <v>774</v>
      </c>
      <c r="AL14" s="8">
        <v>19</v>
      </c>
      <c r="AM14" s="8" t="s">
        <v>767</v>
      </c>
      <c r="AN14" s="8">
        <v>19</v>
      </c>
      <c r="AO14" s="8" t="s">
        <v>298</v>
      </c>
      <c r="AP14" s="8">
        <v>66200</v>
      </c>
      <c r="AV14" s="8" t="s">
        <v>361</v>
      </c>
      <c r="AW14" s="8" t="s">
        <v>361</v>
      </c>
      <c r="AX14" s="8" t="s">
        <v>361</v>
      </c>
      <c r="AY14" s="4">
        <v>4300000436</v>
      </c>
      <c r="BC14" s="5">
        <v>2449746</v>
      </c>
      <c r="BD14" s="5">
        <v>2841705.36</v>
      </c>
      <c r="BF14" s="8"/>
      <c r="BG14" s="8" t="s">
        <v>362</v>
      </c>
      <c r="BH14" s="8"/>
      <c r="BI14" s="8" t="s">
        <v>363</v>
      </c>
      <c r="BQ14" s="8" t="s">
        <v>303</v>
      </c>
      <c r="BR14" s="8" t="s">
        <v>364</v>
      </c>
      <c r="BS14" s="8"/>
      <c r="CG14" s="8" t="s">
        <v>365</v>
      </c>
      <c r="CH14" s="3">
        <v>45535</v>
      </c>
      <c r="CI14" s="8" t="s">
        <v>366</v>
      </c>
    </row>
    <row r="15" spans="1:87" x14ac:dyDescent="0.25">
      <c r="A15" s="8">
        <v>2024</v>
      </c>
      <c r="B15" s="3">
        <v>45505</v>
      </c>
      <c r="C15" s="3">
        <v>45535</v>
      </c>
      <c r="D15" s="8" t="s">
        <v>194</v>
      </c>
      <c r="E15" s="7" t="s">
        <v>199</v>
      </c>
      <c r="F15" s="8" t="s">
        <v>200</v>
      </c>
      <c r="G15" s="4">
        <v>4300000437</v>
      </c>
      <c r="H15" s="8"/>
      <c r="I15" s="8" t="s">
        <v>369</v>
      </c>
      <c r="N15" s="4" t="s">
        <v>377</v>
      </c>
      <c r="W15" s="4"/>
      <c r="X15" s="4"/>
      <c r="Y15" s="4"/>
      <c r="Z15" s="8"/>
      <c r="AA15" s="4" t="s">
        <v>563</v>
      </c>
      <c r="AC15" s="4" t="s">
        <v>610</v>
      </c>
      <c r="AD15" s="8" t="s">
        <v>212</v>
      </c>
      <c r="AE15" s="8" t="s">
        <v>656</v>
      </c>
      <c r="AF15" s="8">
        <v>3239</v>
      </c>
      <c r="AH15" s="8" t="s">
        <v>237</v>
      </c>
      <c r="AI15" s="8" t="s">
        <v>698</v>
      </c>
      <c r="AK15" s="8" t="s">
        <v>732</v>
      </c>
      <c r="AL15" s="8">
        <v>39</v>
      </c>
      <c r="AM15" s="8" t="s">
        <v>731</v>
      </c>
      <c r="AN15" s="8">
        <v>19</v>
      </c>
      <c r="AO15" s="8" t="s">
        <v>298</v>
      </c>
      <c r="AP15" s="8">
        <v>64530</v>
      </c>
      <c r="AV15" s="8" t="s">
        <v>361</v>
      </c>
      <c r="AW15" s="8" t="s">
        <v>361</v>
      </c>
      <c r="AX15" s="8" t="s">
        <v>361</v>
      </c>
      <c r="AY15" s="4">
        <v>4300000437</v>
      </c>
      <c r="BC15" s="5">
        <v>78831.896551724101</v>
      </c>
      <c r="BD15" s="5">
        <v>91445</v>
      </c>
      <c r="BF15" s="8"/>
      <c r="BG15" s="8" t="s">
        <v>362</v>
      </c>
      <c r="BH15" s="8"/>
      <c r="BI15" s="8" t="s">
        <v>363</v>
      </c>
      <c r="BQ15" s="8" t="s">
        <v>303</v>
      </c>
      <c r="BR15" s="8" t="s">
        <v>364</v>
      </c>
      <c r="BS15" s="8"/>
      <c r="CG15" s="8" t="s">
        <v>365</v>
      </c>
      <c r="CH15" s="3">
        <v>45535</v>
      </c>
      <c r="CI15" s="8" t="s">
        <v>366</v>
      </c>
    </row>
    <row r="16" spans="1:87" x14ac:dyDescent="0.25">
      <c r="A16" s="8">
        <v>2024</v>
      </c>
      <c r="B16" s="3">
        <v>45505</v>
      </c>
      <c r="C16" s="3">
        <v>45535</v>
      </c>
      <c r="D16" s="8" t="s">
        <v>194</v>
      </c>
      <c r="E16" s="7" t="s">
        <v>199</v>
      </c>
      <c r="F16" s="8" t="s">
        <v>200</v>
      </c>
      <c r="G16" s="4">
        <v>4300000438</v>
      </c>
      <c r="H16" s="8"/>
      <c r="I16" s="8" t="s">
        <v>369</v>
      </c>
      <c r="N16" s="4" t="s">
        <v>378</v>
      </c>
      <c r="W16" s="4"/>
      <c r="X16" s="4"/>
      <c r="Y16" s="4"/>
      <c r="Z16" s="8"/>
      <c r="AA16" s="4" t="s">
        <v>564</v>
      </c>
      <c r="AC16" s="4" t="s">
        <v>611</v>
      </c>
      <c r="AD16" s="8" t="s">
        <v>212</v>
      </c>
      <c r="AE16" s="8" t="s">
        <v>657</v>
      </c>
      <c r="AF16" s="8">
        <v>902</v>
      </c>
      <c r="AH16" s="8" t="s">
        <v>237</v>
      </c>
      <c r="AI16" s="8" t="s">
        <v>699</v>
      </c>
      <c r="AK16" s="8" t="s">
        <v>733</v>
      </c>
      <c r="AL16" s="8">
        <v>19</v>
      </c>
      <c r="AM16" s="8" t="s">
        <v>767</v>
      </c>
      <c r="AN16" s="8">
        <v>19</v>
      </c>
      <c r="AO16" s="8" t="s">
        <v>298</v>
      </c>
      <c r="AP16" s="8">
        <v>66220</v>
      </c>
      <c r="AV16" s="8" t="s">
        <v>361</v>
      </c>
      <c r="AW16" s="8" t="s">
        <v>361</v>
      </c>
      <c r="AX16" s="8" t="s">
        <v>361</v>
      </c>
      <c r="AY16" s="4">
        <v>4300000438</v>
      </c>
      <c r="BC16" s="5">
        <v>389040</v>
      </c>
      <c r="BD16" s="5">
        <v>451286.4</v>
      </c>
      <c r="BF16" s="8"/>
      <c r="BG16" s="8" t="s">
        <v>362</v>
      </c>
      <c r="BH16" s="8"/>
      <c r="BI16" s="8" t="s">
        <v>363</v>
      </c>
      <c r="BQ16" s="8" t="s">
        <v>303</v>
      </c>
      <c r="BR16" s="8" t="s">
        <v>364</v>
      </c>
      <c r="BS16" s="8"/>
      <c r="CG16" s="8" t="s">
        <v>365</v>
      </c>
      <c r="CH16" s="3">
        <v>45535</v>
      </c>
      <c r="CI16" s="8" t="s">
        <v>366</v>
      </c>
    </row>
    <row r="17" spans="1:87" x14ac:dyDescent="0.25">
      <c r="A17" s="8">
        <v>2024</v>
      </c>
      <c r="B17" s="3">
        <v>45505</v>
      </c>
      <c r="C17" s="3">
        <v>45535</v>
      </c>
      <c r="D17" s="8" t="s">
        <v>194</v>
      </c>
      <c r="E17" s="7" t="s">
        <v>199</v>
      </c>
      <c r="F17" s="8" t="s">
        <v>200</v>
      </c>
      <c r="G17" s="4">
        <v>4300000439</v>
      </c>
      <c r="H17" s="8"/>
      <c r="I17" s="8" t="s">
        <v>369</v>
      </c>
      <c r="N17" s="4" t="s">
        <v>379</v>
      </c>
      <c r="W17" s="4"/>
      <c r="X17" s="4"/>
      <c r="Y17" s="4"/>
      <c r="Z17" s="8"/>
      <c r="AA17" s="4" t="s">
        <v>565</v>
      </c>
      <c r="AC17" s="4" t="s">
        <v>612</v>
      </c>
      <c r="AD17" s="8" t="s">
        <v>212</v>
      </c>
      <c r="AE17" s="4" t="s">
        <v>658</v>
      </c>
      <c r="AF17" s="8">
        <v>2475</v>
      </c>
      <c r="AH17" s="8" t="s">
        <v>237</v>
      </c>
      <c r="AI17" s="4" t="s">
        <v>700</v>
      </c>
      <c r="AK17" s="4" t="s">
        <v>734</v>
      </c>
      <c r="AL17" s="8">
        <v>3</v>
      </c>
      <c r="AM17" s="4" t="s">
        <v>768</v>
      </c>
      <c r="AN17" s="8">
        <v>9</v>
      </c>
      <c r="AO17" s="8" t="s">
        <v>300</v>
      </c>
      <c r="AP17" s="8">
        <v>1090</v>
      </c>
      <c r="AV17" s="8" t="s">
        <v>361</v>
      </c>
      <c r="AW17" s="8" t="s">
        <v>361</v>
      </c>
      <c r="AX17" s="8" t="s">
        <v>361</v>
      </c>
      <c r="AY17" s="4">
        <v>4300000439</v>
      </c>
      <c r="BC17" s="5">
        <v>1288061.0603448299</v>
      </c>
      <c r="BD17" s="5">
        <v>1494150.83</v>
      </c>
      <c r="BF17" s="8"/>
      <c r="BG17" s="8" t="s">
        <v>362</v>
      </c>
      <c r="BH17" s="8"/>
      <c r="BI17" s="8" t="s">
        <v>363</v>
      </c>
      <c r="BQ17" s="8" t="s">
        <v>303</v>
      </c>
      <c r="BR17" s="8" t="s">
        <v>364</v>
      </c>
      <c r="BS17" s="8"/>
      <c r="CG17" s="8" t="s">
        <v>365</v>
      </c>
      <c r="CH17" s="3">
        <v>45535</v>
      </c>
      <c r="CI17" s="8" t="s">
        <v>366</v>
      </c>
    </row>
    <row r="18" spans="1:87" x14ac:dyDescent="0.25">
      <c r="A18" s="8">
        <v>2024</v>
      </c>
      <c r="B18" s="3">
        <v>45505</v>
      </c>
      <c r="C18" s="3">
        <v>45535</v>
      </c>
      <c r="D18" s="8" t="s">
        <v>193</v>
      </c>
      <c r="E18" s="7" t="s">
        <v>197</v>
      </c>
      <c r="F18" s="8" t="s">
        <v>200</v>
      </c>
      <c r="G18" s="4">
        <v>4500013342</v>
      </c>
      <c r="H18" s="8"/>
      <c r="I18" s="8" t="s">
        <v>369</v>
      </c>
      <c r="N18" s="4" t="s">
        <v>380</v>
      </c>
      <c r="W18" s="4"/>
      <c r="X18" s="4"/>
      <c r="Y18" s="4"/>
      <c r="Z18" s="8"/>
      <c r="AA18" s="4" t="s">
        <v>566</v>
      </c>
      <c r="AC18" s="4" t="s">
        <v>613</v>
      </c>
      <c r="AD18" s="8" t="s">
        <v>212</v>
      </c>
      <c r="AE18" s="8" t="s">
        <v>659</v>
      </c>
      <c r="AF18" s="8">
        <v>117</v>
      </c>
      <c r="AH18" s="8" t="s">
        <v>237</v>
      </c>
      <c r="AI18" s="8" t="s">
        <v>701</v>
      </c>
      <c r="AK18" s="8" t="s">
        <v>731</v>
      </c>
      <c r="AL18" s="8">
        <v>39</v>
      </c>
      <c r="AM18" s="8" t="s">
        <v>731</v>
      </c>
      <c r="AN18" s="8">
        <v>19</v>
      </c>
      <c r="AO18" s="8" t="s">
        <v>298</v>
      </c>
      <c r="AP18" s="8">
        <v>64000</v>
      </c>
      <c r="AV18" s="8" t="s">
        <v>361</v>
      </c>
      <c r="AW18" s="8" t="s">
        <v>361</v>
      </c>
      <c r="AX18" s="8" t="s">
        <v>361</v>
      </c>
      <c r="AY18" s="4">
        <v>4500013342</v>
      </c>
      <c r="BC18" s="5">
        <v>67500</v>
      </c>
      <c r="BD18" s="5">
        <v>78300</v>
      </c>
      <c r="BF18" s="8"/>
      <c r="BG18" s="8" t="s">
        <v>362</v>
      </c>
      <c r="BH18" s="8"/>
      <c r="BI18" s="8" t="s">
        <v>363</v>
      </c>
      <c r="BQ18" s="8" t="s">
        <v>303</v>
      </c>
      <c r="BR18" s="8" t="s">
        <v>364</v>
      </c>
      <c r="BS18" s="8"/>
      <c r="CG18" s="8" t="s">
        <v>365</v>
      </c>
      <c r="CH18" s="3">
        <v>45535</v>
      </c>
      <c r="CI18" s="8" t="s">
        <v>366</v>
      </c>
    </row>
    <row r="19" spans="1:87" x14ac:dyDescent="0.25">
      <c r="A19" s="8">
        <v>2024</v>
      </c>
      <c r="B19" s="3">
        <v>45505</v>
      </c>
      <c r="C19" s="3">
        <v>45535</v>
      </c>
      <c r="D19" s="8" t="s">
        <v>193</v>
      </c>
      <c r="E19" s="7" t="s">
        <v>199</v>
      </c>
      <c r="F19" s="8" t="s">
        <v>200</v>
      </c>
      <c r="G19" s="4">
        <v>4500013344</v>
      </c>
      <c r="H19" s="8"/>
      <c r="I19" s="8" t="s">
        <v>369</v>
      </c>
      <c r="N19" s="4" t="s">
        <v>381</v>
      </c>
      <c r="W19" s="4"/>
      <c r="X19" s="4"/>
      <c r="Y19" s="4"/>
      <c r="Z19" s="8"/>
      <c r="AA19" s="4" t="s">
        <v>567</v>
      </c>
      <c r="AC19" s="4" t="s">
        <v>614</v>
      </c>
      <c r="AD19" s="8" t="s">
        <v>212</v>
      </c>
      <c r="AE19" s="4" t="s">
        <v>660</v>
      </c>
      <c r="AF19" s="8">
        <v>107</v>
      </c>
      <c r="AH19" s="8" t="s">
        <v>237</v>
      </c>
      <c r="AI19" s="8" t="s">
        <v>702</v>
      </c>
      <c r="AK19" s="8" t="s">
        <v>735</v>
      </c>
      <c r="AL19" s="8">
        <v>19</v>
      </c>
      <c r="AM19" s="8" t="s">
        <v>767</v>
      </c>
      <c r="AN19" s="8">
        <v>19</v>
      </c>
      <c r="AO19" s="8" t="s">
        <v>298</v>
      </c>
      <c r="AP19" s="8">
        <v>66220</v>
      </c>
      <c r="AV19" s="8" t="s">
        <v>361</v>
      </c>
      <c r="AW19" s="8" t="s">
        <v>361</v>
      </c>
      <c r="AX19" s="8" t="s">
        <v>361</v>
      </c>
      <c r="AY19" s="4">
        <v>4500013344</v>
      </c>
      <c r="BC19" s="5">
        <v>4513</v>
      </c>
      <c r="BD19" s="5">
        <v>5235.08</v>
      </c>
      <c r="BF19" s="8"/>
      <c r="BG19" s="8" t="s">
        <v>362</v>
      </c>
      <c r="BH19" s="8"/>
      <c r="BI19" s="8" t="s">
        <v>363</v>
      </c>
      <c r="BQ19" s="8" t="s">
        <v>303</v>
      </c>
      <c r="BR19" s="8" t="s">
        <v>364</v>
      </c>
      <c r="BS19" s="8"/>
      <c r="CG19" s="8" t="s">
        <v>365</v>
      </c>
      <c r="CH19" s="3">
        <v>45535</v>
      </c>
      <c r="CI19" s="8" t="s">
        <v>366</v>
      </c>
    </row>
    <row r="20" spans="1:87" x14ac:dyDescent="0.25">
      <c r="A20" s="8">
        <v>2024</v>
      </c>
      <c r="B20" s="3">
        <v>45505</v>
      </c>
      <c r="C20" s="3">
        <v>45535</v>
      </c>
      <c r="D20" s="8" t="s">
        <v>193</v>
      </c>
      <c r="E20" s="7" t="s">
        <v>199</v>
      </c>
      <c r="F20" s="8" t="s">
        <v>200</v>
      </c>
      <c r="G20" s="4">
        <v>4500013345</v>
      </c>
      <c r="H20" s="8"/>
      <c r="I20" s="8" t="s">
        <v>369</v>
      </c>
      <c r="N20" s="4" t="s">
        <v>382</v>
      </c>
      <c r="W20" s="4"/>
      <c r="X20" s="4"/>
      <c r="Y20" s="4"/>
      <c r="Z20" s="8"/>
      <c r="AA20" s="4" t="s">
        <v>567</v>
      </c>
      <c r="AC20" s="4" t="s">
        <v>614</v>
      </c>
      <c r="AD20" s="8" t="s">
        <v>212</v>
      </c>
      <c r="AE20" s="8" t="s">
        <v>660</v>
      </c>
      <c r="AF20" s="8">
        <v>107</v>
      </c>
      <c r="AH20" s="8" t="s">
        <v>237</v>
      </c>
      <c r="AI20" s="8" t="s">
        <v>702</v>
      </c>
      <c r="AK20" s="8" t="s">
        <v>735</v>
      </c>
      <c r="AL20" s="8">
        <v>19</v>
      </c>
      <c r="AM20" s="8" t="s">
        <v>767</v>
      </c>
      <c r="AN20" s="8">
        <v>19</v>
      </c>
      <c r="AO20" s="8" t="s">
        <v>298</v>
      </c>
      <c r="AP20" s="8">
        <v>66220</v>
      </c>
      <c r="AV20" s="8" t="s">
        <v>361</v>
      </c>
      <c r="AW20" s="8" t="s">
        <v>361</v>
      </c>
      <c r="AX20" s="8" t="s">
        <v>361</v>
      </c>
      <c r="AY20" s="4">
        <v>4500013345</v>
      </c>
      <c r="BC20" s="5">
        <v>4208</v>
      </c>
      <c r="BD20" s="5">
        <v>4881.28</v>
      </c>
      <c r="BF20" s="8"/>
      <c r="BG20" s="8" t="s">
        <v>362</v>
      </c>
      <c r="BH20" s="8"/>
      <c r="BI20" s="8" t="s">
        <v>363</v>
      </c>
      <c r="BQ20" s="8" t="s">
        <v>303</v>
      </c>
      <c r="BR20" s="8" t="s">
        <v>364</v>
      </c>
      <c r="BS20" s="8"/>
      <c r="CG20" s="8" t="s">
        <v>365</v>
      </c>
      <c r="CH20" s="3">
        <v>45535</v>
      </c>
      <c r="CI20" s="8" t="s">
        <v>366</v>
      </c>
    </row>
    <row r="21" spans="1:87" x14ac:dyDescent="0.25">
      <c r="A21" s="8">
        <v>2024</v>
      </c>
      <c r="B21" s="3">
        <v>45505</v>
      </c>
      <c r="C21" s="3">
        <v>45535</v>
      </c>
      <c r="D21" s="8" t="s">
        <v>193</v>
      </c>
      <c r="E21" s="7" t="s">
        <v>199</v>
      </c>
      <c r="F21" s="8" t="s">
        <v>200</v>
      </c>
      <c r="G21" s="4">
        <v>4500013346</v>
      </c>
      <c r="H21" s="8"/>
      <c r="I21" s="8" t="s">
        <v>369</v>
      </c>
      <c r="N21" s="4" t="s">
        <v>383</v>
      </c>
      <c r="W21" s="4"/>
      <c r="X21" s="4"/>
      <c r="Y21" s="4"/>
      <c r="Z21" s="8"/>
      <c r="AA21" s="4" t="s">
        <v>567</v>
      </c>
      <c r="AC21" s="4" t="s">
        <v>614</v>
      </c>
      <c r="AD21" s="8" t="s">
        <v>212</v>
      </c>
      <c r="AE21" s="8" t="s">
        <v>660</v>
      </c>
      <c r="AF21" s="8">
        <v>107</v>
      </c>
      <c r="AH21" s="8" t="s">
        <v>237</v>
      </c>
      <c r="AI21" s="8" t="s">
        <v>702</v>
      </c>
      <c r="AK21" s="8" t="s">
        <v>735</v>
      </c>
      <c r="AL21" s="8">
        <v>19</v>
      </c>
      <c r="AM21" s="8" t="s">
        <v>767</v>
      </c>
      <c r="AN21" s="8">
        <v>19</v>
      </c>
      <c r="AO21" s="8" t="s">
        <v>298</v>
      </c>
      <c r="AP21" s="8">
        <v>66220</v>
      </c>
      <c r="AV21" s="8" t="s">
        <v>361</v>
      </c>
      <c r="AW21" s="8" t="s">
        <v>361</v>
      </c>
      <c r="AX21" s="8" t="s">
        <v>361</v>
      </c>
      <c r="AY21" s="4">
        <v>4500013346</v>
      </c>
      <c r="BC21" s="5">
        <v>2578</v>
      </c>
      <c r="BD21" s="5">
        <v>2990.48</v>
      </c>
      <c r="BF21" s="8"/>
      <c r="BG21" s="8" t="s">
        <v>362</v>
      </c>
      <c r="BH21" s="8"/>
      <c r="BI21" s="8" t="s">
        <v>363</v>
      </c>
      <c r="BQ21" s="8" t="s">
        <v>303</v>
      </c>
      <c r="BR21" s="8" t="s">
        <v>364</v>
      </c>
      <c r="BS21" s="8"/>
      <c r="CG21" s="8" t="s">
        <v>365</v>
      </c>
      <c r="CH21" s="3">
        <v>45535</v>
      </c>
      <c r="CI21" s="8" t="s">
        <v>366</v>
      </c>
    </row>
    <row r="22" spans="1:87" x14ac:dyDescent="0.25">
      <c r="A22" s="8">
        <v>2024</v>
      </c>
      <c r="B22" s="3">
        <v>45505</v>
      </c>
      <c r="C22" s="3">
        <v>45535</v>
      </c>
      <c r="D22" s="8" t="s">
        <v>193</v>
      </c>
      <c r="E22" s="7" t="s">
        <v>199</v>
      </c>
      <c r="F22" s="8" t="s">
        <v>200</v>
      </c>
      <c r="G22" s="4">
        <v>4500013347</v>
      </c>
      <c r="H22" s="8"/>
      <c r="I22" s="8" t="s">
        <v>369</v>
      </c>
      <c r="N22" s="4" t="s">
        <v>384</v>
      </c>
      <c r="W22" s="4"/>
      <c r="X22" s="4"/>
      <c r="Y22" s="4"/>
      <c r="Z22" s="8"/>
      <c r="AA22" s="4" t="s">
        <v>567</v>
      </c>
      <c r="AC22" s="4" t="s">
        <v>614</v>
      </c>
      <c r="AD22" s="8" t="s">
        <v>212</v>
      </c>
      <c r="AE22" s="8" t="s">
        <v>660</v>
      </c>
      <c r="AF22" s="8">
        <v>107</v>
      </c>
      <c r="AH22" s="8" t="s">
        <v>237</v>
      </c>
      <c r="AI22" s="4" t="s">
        <v>702</v>
      </c>
      <c r="AK22" s="4" t="s">
        <v>735</v>
      </c>
      <c r="AL22" s="8">
        <v>19</v>
      </c>
      <c r="AM22" s="8" t="s">
        <v>767</v>
      </c>
      <c r="AN22" s="8">
        <v>19</v>
      </c>
      <c r="AO22" s="8" t="s">
        <v>298</v>
      </c>
      <c r="AP22" s="8">
        <v>66220</v>
      </c>
      <c r="AV22" s="8" t="s">
        <v>361</v>
      </c>
      <c r="AW22" s="8" t="s">
        <v>361</v>
      </c>
      <c r="AX22" s="8" t="s">
        <v>361</v>
      </c>
      <c r="AY22" s="4">
        <v>4500013347</v>
      </c>
      <c r="BC22" s="5">
        <v>2578</v>
      </c>
      <c r="BD22" s="5">
        <v>2990.48</v>
      </c>
      <c r="BF22" s="8"/>
      <c r="BG22" s="8" t="s">
        <v>362</v>
      </c>
      <c r="BH22" s="8"/>
      <c r="BI22" s="8" t="s">
        <v>363</v>
      </c>
      <c r="BQ22" s="8" t="s">
        <v>303</v>
      </c>
      <c r="BR22" s="8" t="s">
        <v>364</v>
      </c>
      <c r="BS22" s="8"/>
      <c r="CG22" s="8" t="s">
        <v>365</v>
      </c>
      <c r="CH22" s="3">
        <v>45535</v>
      </c>
      <c r="CI22" s="8" t="s">
        <v>366</v>
      </c>
    </row>
    <row r="23" spans="1:87" x14ac:dyDescent="0.25">
      <c r="A23" s="8">
        <v>2024</v>
      </c>
      <c r="B23" s="3">
        <v>45505</v>
      </c>
      <c r="C23" s="3">
        <v>45535</v>
      </c>
      <c r="D23" s="8" t="s">
        <v>193</v>
      </c>
      <c r="E23" s="7" t="s">
        <v>199</v>
      </c>
      <c r="F23" s="8" t="s">
        <v>200</v>
      </c>
      <c r="G23" s="4">
        <v>4500013348</v>
      </c>
      <c r="H23" s="8"/>
      <c r="I23" s="8" t="s">
        <v>369</v>
      </c>
      <c r="N23" s="4" t="s">
        <v>385</v>
      </c>
      <c r="W23" s="4"/>
      <c r="X23" s="4"/>
      <c r="Y23" s="4"/>
      <c r="Z23" s="8"/>
      <c r="AA23" s="4" t="s">
        <v>567</v>
      </c>
      <c r="AC23" s="4" t="s">
        <v>614</v>
      </c>
      <c r="AD23" s="8" t="s">
        <v>212</v>
      </c>
      <c r="AE23" s="8" t="s">
        <v>660</v>
      </c>
      <c r="AF23" s="8">
        <v>107</v>
      </c>
      <c r="AH23" s="8" t="s">
        <v>237</v>
      </c>
      <c r="AI23" s="8" t="s">
        <v>702</v>
      </c>
      <c r="AK23" s="8" t="s">
        <v>735</v>
      </c>
      <c r="AL23" s="8">
        <v>19</v>
      </c>
      <c r="AM23" s="8" t="s">
        <v>767</v>
      </c>
      <c r="AN23" s="8">
        <v>19</v>
      </c>
      <c r="AO23" s="8" t="s">
        <v>298</v>
      </c>
      <c r="AP23" s="8">
        <v>66220</v>
      </c>
      <c r="AV23" s="8" t="s">
        <v>361</v>
      </c>
      <c r="AW23" s="8" t="s">
        <v>361</v>
      </c>
      <c r="AX23" s="8" t="s">
        <v>361</v>
      </c>
      <c r="AY23" s="4">
        <v>4500013348</v>
      </c>
      <c r="BC23" s="5">
        <v>3178</v>
      </c>
      <c r="BD23" s="5">
        <v>3686.48</v>
      </c>
      <c r="BF23" s="8"/>
      <c r="BG23" s="8" t="s">
        <v>362</v>
      </c>
      <c r="BH23" s="8"/>
      <c r="BI23" s="8" t="s">
        <v>363</v>
      </c>
      <c r="BQ23" s="8" t="s">
        <v>303</v>
      </c>
      <c r="BR23" s="8" t="s">
        <v>364</v>
      </c>
      <c r="BS23" s="8"/>
      <c r="CG23" s="8" t="s">
        <v>365</v>
      </c>
      <c r="CH23" s="3">
        <v>45535</v>
      </c>
      <c r="CI23" s="8" t="s">
        <v>366</v>
      </c>
    </row>
    <row r="24" spans="1:87" x14ac:dyDescent="0.25">
      <c r="A24" s="8">
        <v>2024</v>
      </c>
      <c r="B24" s="3">
        <v>45505</v>
      </c>
      <c r="C24" s="3">
        <v>45535</v>
      </c>
      <c r="D24" s="8" t="s">
        <v>193</v>
      </c>
      <c r="E24" s="7" t="s">
        <v>199</v>
      </c>
      <c r="F24" s="8" t="s">
        <v>200</v>
      </c>
      <c r="G24" s="4">
        <v>4500013349</v>
      </c>
      <c r="H24" s="8"/>
      <c r="I24" s="8" t="s">
        <v>369</v>
      </c>
      <c r="N24" s="4" t="s">
        <v>386</v>
      </c>
      <c r="W24" s="4"/>
      <c r="X24" s="4"/>
      <c r="Y24" s="4"/>
      <c r="Z24" s="8"/>
      <c r="AA24" s="4" t="s">
        <v>567</v>
      </c>
      <c r="AC24" s="4" t="s">
        <v>614</v>
      </c>
      <c r="AD24" s="8" t="s">
        <v>212</v>
      </c>
      <c r="AE24" s="8" t="s">
        <v>660</v>
      </c>
      <c r="AF24" s="8">
        <v>107</v>
      </c>
      <c r="AH24" s="8" t="s">
        <v>237</v>
      </c>
      <c r="AI24" s="8" t="s">
        <v>702</v>
      </c>
      <c r="AK24" s="8" t="s">
        <v>735</v>
      </c>
      <c r="AL24" s="8">
        <v>19</v>
      </c>
      <c r="AM24" s="8" t="s">
        <v>767</v>
      </c>
      <c r="AN24" s="8">
        <v>19</v>
      </c>
      <c r="AO24" s="8" t="s">
        <v>298</v>
      </c>
      <c r="AP24" s="8">
        <v>66220</v>
      </c>
      <c r="AV24" s="8" t="s">
        <v>361</v>
      </c>
      <c r="AW24" s="8" t="s">
        <v>361</v>
      </c>
      <c r="AX24" s="8" t="s">
        <v>361</v>
      </c>
      <c r="AY24" s="4">
        <v>4500013349</v>
      </c>
      <c r="BC24" s="5">
        <v>3178</v>
      </c>
      <c r="BD24" s="5">
        <v>3686.48</v>
      </c>
      <c r="BF24" s="8"/>
      <c r="BG24" s="8" t="s">
        <v>362</v>
      </c>
      <c r="BH24" s="8"/>
      <c r="BI24" s="8" t="s">
        <v>363</v>
      </c>
      <c r="BQ24" s="8" t="s">
        <v>303</v>
      </c>
      <c r="BR24" s="8" t="s">
        <v>364</v>
      </c>
      <c r="BS24" s="8"/>
      <c r="CG24" s="8" t="s">
        <v>365</v>
      </c>
      <c r="CH24" s="3">
        <v>45535</v>
      </c>
      <c r="CI24" s="8" t="s">
        <v>366</v>
      </c>
    </row>
    <row r="25" spans="1:87" x14ac:dyDescent="0.25">
      <c r="A25" s="8">
        <v>2024</v>
      </c>
      <c r="B25" s="3">
        <v>45505</v>
      </c>
      <c r="C25" s="3">
        <v>45535</v>
      </c>
      <c r="D25" s="8" t="s">
        <v>193</v>
      </c>
      <c r="E25" s="7" t="s">
        <v>199</v>
      </c>
      <c r="F25" s="8" t="s">
        <v>200</v>
      </c>
      <c r="G25" s="4">
        <v>4500013350</v>
      </c>
      <c r="H25" s="8"/>
      <c r="I25" s="8" t="s">
        <v>369</v>
      </c>
      <c r="N25" s="4" t="s">
        <v>387</v>
      </c>
      <c r="W25" s="4"/>
      <c r="X25" s="4"/>
      <c r="Y25" s="4"/>
      <c r="Z25" s="8"/>
      <c r="AA25" s="4" t="s">
        <v>567</v>
      </c>
      <c r="AC25" s="4" t="s">
        <v>614</v>
      </c>
      <c r="AD25" s="8" t="s">
        <v>212</v>
      </c>
      <c r="AE25" s="8" t="s">
        <v>660</v>
      </c>
      <c r="AF25" s="8">
        <v>107</v>
      </c>
      <c r="AH25" s="8" t="s">
        <v>237</v>
      </c>
      <c r="AI25" s="8" t="s">
        <v>702</v>
      </c>
      <c r="AK25" s="8" t="s">
        <v>735</v>
      </c>
      <c r="AL25" s="8">
        <v>19</v>
      </c>
      <c r="AM25" s="8" t="s">
        <v>767</v>
      </c>
      <c r="AN25" s="8">
        <v>19</v>
      </c>
      <c r="AO25" s="8" t="s">
        <v>298</v>
      </c>
      <c r="AP25" s="8">
        <v>66220</v>
      </c>
      <c r="AV25" s="8" t="s">
        <v>361</v>
      </c>
      <c r="AW25" s="8" t="s">
        <v>361</v>
      </c>
      <c r="AX25" s="8" t="s">
        <v>361</v>
      </c>
      <c r="AY25" s="4">
        <v>4500013350</v>
      </c>
      <c r="BC25" s="5">
        <v>2578</v>
      </c>
      <c r="BD25" s="5">
        <v>2990.48</v>
      </c>
      <c r="BF25" s="8"/>
      <c r="BG25" s="8" t="s">
        <v>362</v>
      </c>
      <c r="BH25" s="8"/>
      <c r="BI25" s="8" t="s">
        <v>363</v>
      </c>
      <c r="BQ25" s="8" t="s">
        <v>303</v>
      </c>
      <c r="BR25" s="8" t="s">
        <v>364</v>
      </c>
      <c r="BS25" s="8"/>
      <c r="CG25" s="8" t="s">
        <v>365</v>
      </c>
      <c r="CH25" s="3">
        <v>45535</v>
      </c>
      <c r="CI25" s="8" t="s">
        <v>366</v>
      </c>
    </row>
    <row r="26" spans="1:87" x14ac:dyDescent="0.25">
      <c r="A26" s="8">
        <v>2024</v>
      </c>
      <c r="B26" s="3">
        <v>45505</v>
      </c>
      <c r="C26" s="3">
        <v>45535</v>
      </c>
      <c r="D26" s="8" t="s">
        <v>193</v>
      </c>
      <c r="E26" s="7" t="s">
        <v>199</v>
      </c>
      <c r="F26" s="8" t="s">
        <v>200</v>
      </c>
      <c r="G26" s="4">
        <v>4500013351</v>
      </c>
      <c r="H26" s="8"/>
      <c r="I26" s="8" t="s">
        <v>369</v>
      </c>
      <c r="N26" s="4" t="s">
        <v>388</v>
      </c>
      <c r="W26" s="4"/>
      <c r="X26" s="4"/>
      <c r="Y26" s="4"/>
      <c r="Z26" s="8"/>
      <c r="AA26" s="4" t="s">
        <v>568</v>
      </c>
      <c r="AC26" s="4" t="s">
        <v>615</v>
      </c>
      <c r="AD26" s="8" t="s">
        <v>212</v>
      </c>
      <c r="AE26" s="8" t="s">
        <v>661</v>
      </c>
      <c r="AF26" s="8">
        <v>304</v>
      </c>
      <c r="AH26" s="8" t="s">
        <v>237</v>
      </c>
      <c r="AI26" s="8" t="s">
        <v>703</v>
      </c>
      <c r="AK26" s="8" t="s">
        <v>736</v>
      </c>
      <c r="AL26" s="8">
        <v>21</v>
      </c>
      <c r="AM26" s="8" t="s">
        <v>769</v>
      </c>
      <c r="AN26" s="8">
        <v>19</v>
      </c>
      <c r="AO26" s="8" t="s">
        <v>298</v>
      </c>
      <c r="AP26" s="8">
        <v>66062</v>
      </c>
      <c r="AV26" s="8" t="s">
        <v>361</v>
      </c>
      <c r="AW26" s="8" t="s">
        <v>361</v>
      </c>
      <c r="AX26" s="8" t="s">
        <v>361</v>
      </c>
      <c r="AY26" s="4">
        <v>4500013351</v>
      </c>
      <c r="BC26" s="5">
        <v>1652.5</v>
      </c>
      <c r="BD26" s="5">
        <v>1916.9</v>
      </c>
      <c r="BF26" s="8"/>
      <c r="BG26" s="8" t="s">
        <v>362</v>
      </c>
      <c r="BH26" s="8"/>
      <c r="BI26" s="8" t="s">
        <v>363</v>
      </c>
      <c r="BQ26" s="8" t="s">
        <v>303</v>
      </c>
      <c r="BR26" s="8" t="s">
        <v>364</v>
      </c>
      <c r="BS26" s="8"/>
      <c r="CG26" s="8" t="s">
        <v>365</v>
      </c>
      <c r="CH26" s="3">
        <v>45535</v>
      </c>
      <c r="CI26" s="8" t="s">
        <v>366</v>
      </c>
    </row>
    <row r="27" spans="1:87" x14ac:dyDescent="0.25">
      <c r="A27" s="8">
        <v>2024</v>
      </c>
      <c r="B27" s="3">
        <v>45505</v>
      </c>
      <c r="C27" s="3">
        <v>45535</v>
      </c>
      <c r="D27" s="8" t="s">
        <v>193</v>
      </c>
      <c r="E27" s="7" t="s">
        <v>199</v>
      </c>
      <c r="F27" s="8" t="s">
        <v>200</v>
      </c>
      <c r="G27" s="4">
        <v>4500013352</v>
      </c>
      <c r="H27" s="8"/>
      <c r="I27" s="8" t="s">
        <v>369</v>
      </c>
      <c r="N27" s="4" t="s">
        <v>389</v>
      </c>
      <c r="W27" s="4"/>
      <c r="X27" s="4"/>
      <c r="Y27" s="4"/>
      <c r="Z27" s="8"/>
      <c r="AA27" s="4" t="s">
        <v>567</v>
      </c>
      <c r="AC27" s="4" t="s">
        <v>614</v>
      </c>
      <c r="AD27" s="8" t="s">
        <v>212</v>
      </c>
      <c r="AE27" s="8" t="s">
        <v>660</v>
      </c>
      <c r="AF27" s="8">
        <v>107</v>
      </c>
      <c r="AH27" s="8" t="s">
        <v>237</v>
      </c>
      <c r="AI27" s="8" t="s">
        <v>702</v>
      </c>
      <c r="AK27" s="8" t="s">
        <v>735</v>
      </c>
      <c r="AL27" s="8">
        <v>19</v>
      </c>
      <c r="AM27" s="8" t="s">
        <v>767</v>
      </c>
      <c r="AN27" s="8">
        <v>19</v>
      </c>
      <c r="AO27" s="8" t="s">
        <v>298</v>
      </c>
      <c r="AP27" s="8">
        <v>66220</v>
      </c>
      <c r="AV27" s="8" t="s">
        <v>361</v>
      </c>
      <c r="AW27" s="8" t="s">
        <v>361</v>
      </c>
      <c r="AX27" s="8" t="s">
        <v>361</v>
      </c>
      <c r="AY27" s="4">
        <v>4500013352</v>
      </c>
      <c r="BC27" s="5">
        <v>4513</v>
      </c>
      <c r="BD27" s="5">
        <v>5235.08</v>
      </c>
      <c r="BF27" s="8"/>
      <c r="BG27" s="8" t="s">
        <v>362</v>
      </c>
      <c r="BH27" s="8"/>
      <c r="BI27" s="8" t="s">
        <v>363</v>
      </c>
      <c r="BQ27" s="8" t="s">
        <v>303</v>
      </c>
      <c r="BR27" s="8" t="s">
        <v>364</v>
      </c>
      <c r="BS27" s="8"/>
      <c r="CG27" s="8" t="s">
        <v>365</v>
      </c>
      <c r="CH27" s="3">
        <v>45535</v>
      </c>
      <c r="CI27" s="8" t="s">
        <v>366</v>
      </c>
    </row>
    <row r="28" spans="1:87" x14ac:dyDescent="0.25">
      <c r="A28" s="8">
        <v>2024</v>
      </c>
      <c r="B28" s="3">
        <v>45505</v>
      </c>
      <c r="C28" s="3">
        <v>45535</v>
      </c>
      <c r="D28" s="8" t="s">
        <v>193</v>
      </c>
      <c r="E28" s="7" t="s">
        <v>199</v>
      </c>
      <c r="F28" s="8" t="s">
        <v>200</v>
      </c>
      <c r="G28" s="4">
        <v>4500013353</v>
      </c>
      <c r="H28" s="8"/>
      <c r="I28" s="8" t="s">
        <v>369</v>
      </c>
      <c r="N28" s="4" t="s">
        <v>390</v>
      </c>
      <c r="W28" s="4"/>
      <c r="X28" s="4"/>
      <c r="Y28" s="4"/>
      <c r="Z28" s="8"/>
      <c r="AA28" s="4" t="s">
        <v>567</v>
      </c>
      <c r="AC28" s="4" t="s">
        <v>614</v>
      </c>
      <c r="AD28" s="8" t="s">
        <v>212</v>
      </c>
      <c r="AE28" s="8" t="s">
        <v>660</v>
      </c>
      <c r="AF28" s="8">
        <v>107</v>
      </c>
      <c r="AH28" s="8" t="s">
        <v>237</v>
      </c>
      <c r="AI28" s="8" t="s">
        <v>702</v>
      </c>
      <c r="AK28" s="8" t="s">
        <v>735</v>
      </c>
      <c r="AL28" s="8">
        <v>19</v>
      </c>
      <c r="AM28" s="8" t="s">
        <v>767</v>
      </c>
      <c r="AN28" s="8">
        <v>19</v>
      </c>
      <c r="AO28" s="8" t="s">
        <v>298</v>
      </c>
      <c r="AP28" s="8">
        <v>66220</v>
      </c>
      <c r="AV28" s="8" t="s">
        <v>361</v>
      </c>
      <c r="AW28" s="8" t="s">
        <v>361</v>
      </c>
      <c r="AX28" s="8" t="s">
        <v>361</v>
      </c>
      <c r="AY28" s="4">
        <v>4500013353</v>
      </c>
      <c r="BC28" s="5">
        <v>4513</v>
      </c>
      <c r="BD28" s="5">
        <v>5235.08</v>
      </c>
      <c r="BF28" s="8"/>
      <c r="BG28" s="8" t="s">
        <v>362</v>
      </c>
      <c r="BH28" s="8"/>
      <c r="BI28" s="8" t="s">
        <v>363</v>
      </c>
      <c r="BQ28" s="8" t="s">
        <v>303</v>
      </c>
      <c r="BR28" s="8" t="s">
        <v>364</v>
      </c>
      <c r="BS28" s="8"/>
      <c r="CG28" s="8" t="s">
        <v>365</v>
      </c>
      <c r="CH28" s="3">
        <v>45535</v>
      </c>
      <c r="CI28" s="8" t="s">
        <v>366</v>
      </c>
    </row>
    <row r="29" spans="1:87" x14ac:dyDescent="0.25">
      <c r="A29" s="8">
        <v>2024</v>
      </c>
      <c r="B29" s="3">
        <v>45505</v>
      </c>
      <c r="C29" s="3">
        <v>45535</v>
      </c>
      <c r="D29" s="8" t="s">
        <v>193</v>
      </c>
      <c r="E29" s="7" t="s">
        <v>199</v>
      </c>
      <c r="F29" s="8" t="s">
        <v>200</v>
      </c>
      <c r="G29" s="4">
        <v>4500013354</v>
      </c>
      <c r="H29" s="8"/>
      <c r="I29" s="8" t="s">
        <v>369</v>
      </c>
      <c r="N29" s="4" t="s">
        <v>391</v>
      </c>
      <c r="W29" s="4"/>
      <c r="X29" s="4"/>
      <c r="Y29" s="4"/>
      <c r="Z29" s="8"/>
      <c r="AA29" s="4" t="s">
        <v>567</v>
      </c>
      <c r="AC29" s="4" t="s">
        <v>614</v>
      </c>
      <c r="AD29" s="8" t="s">
        <v>212</v>
      </c>
      <c r="AE29" s="8" t="s">
        <v>660</v>
      </c>
      <c r="AF29" s="8">
        <v>107</v>
      </c>
      <c r="AH29" s="8" t="s">
        <v>237</v>
      </c>
      <c r="AI29" s="8" t="s">
        <v>702</v>
      </c>
      <c r="AK29" s="8" t="s">
        <v>735</v>
      </c>
      <c r="AL29" s="8">
        <v>19</v>
      </c>
      <c r="AM29" s="8" t="s">
        <v>767</v>
      </c>
      <c r="AN29" s="8">
        <v>19</v>
      </c>
      <c r="AO29" s="8" t="s">
        <v>298</v>
      </c>
      <c r="AP29" s="8">
        <v>66220</v>
      </c>
      <c r="AV29" s="8" t="s">
        <v>361</v>
      </c>
      <c r="AW29" s="8" t="s">
        <v>361</v>
      </c>
      <c r="AX29" s="8" t="s">
        <v>361</v>
      </c>
      <c r="AY29" s="4">
        <v>4500013354</v>
      </c>
      <c r="BC29" s="5">
        <v>2578</v>
      </c>
      <c r="BD29" s="5">
        <v>2990.48</v>
      </c>
      <c r="BF29" s="8"/>
      <c r="BG29" s="8" t="s">
        <v>362</v>
      </c>
      <c r="BH29" s="8"/>
      <c r="BI29" s="8" t="s">
        <v>363</v>
      </c>
      <c r="BQ29" s="8" t="s">
        <v>303</v>
      </c>
      <c r="BR29" s="8" t="s">
        <v>364</v>
      </c>
      <c r="BS29" s="8"/>
      <c r="CG29" s="8" t="s">
        <v>365</v>
      </c>
      <c r="CH29" s="3">
        <v>45535</v>
      </c>
      <c r="CI29" s="8" t="s">
        <v>366</v>
      </c>
    </row>
    <row r="30" spans="1:87" x14ac:dyDescent="0.25">
      <c r="A30" s="8">
        <v>2024</v>
      </c>
      <c r="B30" s="3">
        <v>45505</v>
      </c>
      <c r="C30" s="3">
        <v>45535</v>
      </c>
      <c r="D30" s="8" t="s">
        <v>193</v>
      </c>
      <c r="E30" s="7" t="s">
        <v>199</v>
      </c>
      <c r="F30" s="8" t="s">
        <v>200</v>
      </c>
      <c r="G30" s="4">
        <v>4500013355</v>
      </c>
      <c r="H30" s="8"/>
      <c r="I30" s="8" t="s">
        <v>369</v>
      </c>
      <c r="N30" s="4" t="s">
        <v>392</v>
      </c>
      <c r="W30" s="4"/>
      <c r="X30" s="4"/>
      <c r="Y30" s="4"/>
      <c r="Z30" s="8"/>
      <c r="AA30" s="4" t="s">
        <v>567</v>
      </c>
      <c r="AC30" s="4" t="s">
        <v>614</v>
      </c>
      <c r="AD30" s="8" t="s">
        <v>212</v>
      </c>
      <c r="AE30" s="8" t="s">
        <v>660</v>
      </c>
      <c r="AF30" s="8">
        <v>107</v>
      </c>
      <c r="AG30" s="8"/>
      <c r="AH30" s="8" t="s">
        <v>237</v>
      </c>
      <c r="AI30" s="4" t="s">
        <v>702</v>
      </c>
      <c r="AJ30" s="8"/>
      <c r="AK30" s="4" t="s">
        <v>735</v>
      </c>
      <c r="AL30" s="8">
        <v>19</v>
      </c>
      <c r="AM30" s="8" t="s">
        <v>767</v>
      </c>
      <c r="AN30" s="8">
        <v>19</v>
      </c>
      <c r="AO30" s="8" t="s">
        <v>298</v>
      </c>
      <c r="AP30" s="8">
        <v>66220</v>
      </c>
      <c r="AV30" s="8" t="s">
        <v>361</v>
      </c>
      <c r="AW30" s="8" t="s">
        <v>361</v>
      </c>
      <c r="AX30" s="8" t="s">
        <v>361</v>
      </c>
      <c r="AY30" s="4">
        <v>4500013355</v>
      </c>
      <c r="BC30" s="5">
        <v>4513</v>
      </c>
      <c r="BD30" s="5">
        <v>5235.08</v>
      </c>
      <c r="BF30" s="8"/>
      <c r="BG30" s="8" t="s">
        <v>362</v>
      </c>
      <c r="BH30" s="8"/>
      <c r="BI30" s="8" t="s">
        <v>363</v>
      </c>
      <c r="BQ30" s="8" t="s">
        <v>303</v>
      </c>
      <c r="BR30" s="8" t="s">
        <v>364</v>
      </c>
      <c r="BS30" s="8"/>
      <c r="CG30" s="8" t="s">
        <v>365</v>
      </c>
      <c r="CH30" s="3">
        <v>45535</v>
      </c>
      <c r="CI30" s="8" t="s">
        <v>366</v>
      </c>
    </row>
    <row r="31" spans="1:87" x14ac:dyDescent="0.25">
      <c r="A31" s="8">
        <v>2024</v>
      </c>
      <c r="B31" s="3">
        <v>45505</v>
      </c>
      <c r="C31" s="3">
        <v>45535</v>
      </c>
      <c r="D31" s="8" t="s">
        <v>193</v>
      </c>
      <c r="E31" s="7" t="s">
        <v>199</v>
      </c>
      <c r="F31" s="8" t="s">
        <v>200</v>
      </c>
      <c r="G31" s="4">
        <v>4500013356</v>
      </c>
      <c r="H31" s="8"/>
      <c r="I31" s="8" t="s">
        <v>369</v>
      </c>
      <c r="N31" s="4" t="s">
        <v>393</v>
      </c>
      <c r="W31" s="4"/>
      <c r="X31" s="4"/>
      <c r="Y31" s="4"/>
      <c r="Z31" s="8"/>
      <c r="AA31" s="4" t="s">
        <v>567</v>
      </c>
      <c r="AC31" s="4" t="s">
        <v>614</v>
      </c>
      <c r="AD31" s="8" t="s">
        <v>212</v>
      </c>
      <c r="AE31" s="8" t="s">
        <v>660</v>
      </c>
      <c r="AF31" s="8">
        <v>107</v>
      </c>
      <c r="AG31" s="8"/>
      <c r="AH31" s="8" t="s">
        <v>237</v>
      </c>
      <c r="AI31" s="8" t="s">
        <v>702</v>
      </c>
      <c r="AJ31" s="8"/>
      <c r="AK31" s="8" t="s">
        <v>735</v>
      </c>
      <c r="AL31" s="8">
        <v>19</v>
      </c>
      <c r="AM31" s="8" t="s">
        <v>767</v>
      </c>
      <c r="AN31" s="8">
        <v>19</v>
      </c>
      <c r="AO31" s="8" t="s">
        <v>298</v>
      </c>
      <c r="AP31" s="8">
        <v>66220</v>
      </c>
      <c r="AV31" s="8" t="s">
        <v>361</v>
      </c>
      <c r="AW31" s="8" t="s">
        <v>361</v>
      </c>
      <c r="AX31" s="8" t="s">
        <v>361</v>
      </c>
      <c r="AY31" s="4">
        <v>4500013356</v>
      </c>
      <c r="BC31" s="5">
        <v>3178</v>
      </c>
      <c r="BD31" s="5">
        <v>3686.48</v>
      </c>
      <c r="BF31" s="8"/>
      <c r="BG31" s="8" t="s">
        <v>362</v>
      </c>
      <c r="BH31" s="8"/>
      <c r="BI31" s="8" t="s">
        <v>363</v>
      </c>
      <c r="BQ31" s="8" t="s">
        <v>303</v>
      </c>
      <c r="BR31" s="8" t="s">
        <v>364</v>
      </c>
      <c r="BS31" s="8"/>
      <c r="CG31" s="8" t="s">
        <v>365</v>
      </c>
      <c r="CH31" s="3">
        <v>45535</v>
      </c>
      <c r="CI31" s="8" t="s">
        <v>366</v>
      </c>
    </row>
    <row r="32" spans="1:87" x14ac:dyDescent="0.25">
      <c r="A32" s="8">
        <v>2024</v>
      </c>
      <c r="B32" s="3">
        <v>45505</v>
      </c>
      <c r="C32" s="3">
        <v>45535</v>
      </c>
      <c r="D32" s="8" t="s">
        <v>193</v>
      </c>
      <c r="E32" s="7" t="s">
        <v>199</v>
      </c>
      <c r="F32" s="8" t="s">
        <v>200</v>
      </c>
      <c r="G32" s="4">
        <v>4500013357</v>
      </c>
      <c r="H32" s="8"/>
      <c r="I32" s="8" t="s">
        <v>369</v>
      </c>
      <c r="N32" s="4" t="s">
        <v>394</v>
      </c>
      <c r="W32" s="4"/>
      <c r="X32" s="4"/>
      <c r="Y32" s="4"/>
      <c r="Z32" s="8"/>
      <c r="AA32" s="4" t="s">
        <v>567</v>
      </c>
      <c r="AC32" s="4" t="s">
        <v>614</v>
      </c>
      <c r="AD32" s="8" t="s">
        <v>212</v>
      </c>
      <c r="AE32" s="4" t="s">
        <v>660</v>
      </c>
      <c r="AF32" s="8">
        <v>107</v>
      </c>
      <c r="AG32" s="8"/>
      <c r="AH32" s="8" t="s">
        <v>237</v>
      </c>
      <c r="AI32" s="4" t="s">
        <v>702</v>
      </c>
      <c r="AJ32" s="8"/>
      <c r="AK32" s="4" t="s">
        <v>735</v>
      </c>
      <c r="AL32" s="8">
        <v>19</v>
      </c>
      <c r="AM32" s="4" t="s">
        <v>767</v>
      </c>
      <c r="AN32" s="8">
        <v>19</v>
      </c>
      <c r="AO32" s="8" t="s">
        <v>298</v>
      </c>
      <c r="AP32" s="8">
        <v>66220</v>
      </c>
      <c r="AV32" s="8" t="s">
        <v>361</v>
      </c>
      <c r="AW32" s="8" t="s">
        <v>361</v>
      </c>
      <c r="AX32" s="8" t="s">
        <v>361</v>
      </c>
      <c r="AY32" s="4">
        <v>4500013357</v>
      </c>
      <c r="BC32" s="5">
        <v>2578</v>
      </c>
      <c r="BD32" s="5">
        <v>2990.48</v>
      </c>
      <c r="BF32" s="8"/>
      <c r="BG32" s="8" t="s">
        <v>362</v>
      </c>
      <c r="BH32" s="8"/>
      <c r="BI32" s="8" t="s">
        <v>363</v>
      </c>
      <c r="BQ32" s="8" t="s">
        <v>303</v>
      </c>
      <c r="BR32" s="8" t="s">
        <v>364</v>
      </c>
      <c r="BS32" s="8"/>
      <c r="CG32" s="8" t="s">
        <v>365</v>
      </c>
      <c r="CH32" s="3">
        <v>45535</v>
      </c>
      <c r="CI32" s="8" t="s">
        <v>366</v>
      </c>
    </row>
    <row r="33" spans="1:87" x14ac:dyDescent="0.25">
      <c r="A33" s="8">
        <v>2024</v>
      </c>
      <c r="B33" s="3">
        <v>45505</v>
      </c>
      <c r="C33" s="3">
        <v>45535</v>
      </c>
      <c r="D33" s="8" t="s">
        <v>193</v>
      </c>
      <c r="E33" s="7" t="s">
        <v>199</v>
      </c>
      <c r="F33" s="8" t="s">
        <v>200</v>
      </c>
      <c r="G33" s="4">
        <v>4500013358</v>
      </c>
      <c r="H33" s="8"/>
      <c r="I33" s="8" t="s">
        <v>369</v>
      </c>
      <c r="N33" s="4" t="s">
        <v>395</v>
      </c>
      <c r="W33" s="4"/>
      <c r="X33" s="4"/>
      <c r="Y33" s="4"/>
      <c r="Z33" s="8"/>
      <c r="AA33" s="4" t="s">
        <v>567</v>
      </c>
      <c r="AC33" s="4" t="s">
        <v>614</v>
      </c>
      <c r="AD33" s="8" t="s">
        <v>212</v>
      </c>
      <c r="AE33" s="8" t="s">
        <v>660</v>
      </c>
      <c r="AF33" s="8">
        <v>107</v>
      </c>
      <c r="AG33" s="8"/>
      <c r="AH33" s="8" t="s">
        <v>237</v>
      </c>
      <c r="AI33" s="8" t="s">
        <v>702</v>
      </c>
      <c r="AJ33" s="8"/>
      <c r="AK33" s="8" t="s">
        <v>735</v>
      </c>
      <c r="AL33" s="8">
        <v>19</v>
      </c>
      <c r="AM33" s="8" t="s">
        <v>767</v>
      </c>
      <c r="AN33" s="8">
        <v>19</v>
      </c>
      <c r="AO33" s="8" t="s">
        <v>298</v>
      </c>
      <c r="AP33" s="8">
        <v>66220</v>
      </c>
      <c r="AV33" s="8" t="s">
        <v>361</v>
      </c>
      <c r="AW33" s="8" t="s">
        <v>361</v>
      </c>
      <c r="AX33" s="8" t="s">
        <v>361</v>
      </c>
      <c r="AY33" s="4">
        <v>4500013358</v>
      </c>
      <c r="BC33" s="5">
        <v>2578</v>
      </c>
      <c r="BD33" s="5">
        <v>2990.48</v>
      </c>
      <c r="BF33" s="8"/>
      <c r="BG33" s="8" t="s">
        <v>362</v>
      </c>
      <c r="BH33" s="8"/>
      <c r="BI33" s="8" t="s">
        <v>363</v>
      </c>
      <c r="BQ33" s="8" t="s">
        <v>303</v>
      </c>
      <c r="BR33" s="8" t="s">
        <v>364</v>
      </c>
      <c r="BS33" s="8"/>
      <c r="CG33" s="8" t="s">
        <v>365</v>
      </c>
      <c r="CH33" s="3">
        <v>45535</v>
      </c>
      <c r="CI33" s="8" t="s">
        <v>366</v>
      </c>
    </row>
    <row r="34" spans="1:87" x14ac:dyDescent="0.25">
      <c r="A34" s="8">
        <v>2024</v>
      </c>
      <c r="B34" s="3">
        <v>45505</v>
      </c>
      <c r="C34" s="3">
        <v>45535</v>
      </c>
      <c r="D34" s="8" t="s">
        <v>193</v>
      </c>
      <c r="E34" s="7" t="s">
        <v>199</v>
      </c>
      <c r="F34" s="8" t="s">
        <v>200</v>
      </c>
      <c r="G34" s="4">
        <v>4500013359</v>
      </c>
      <c r="H34" s="8"/>
      <c r="I34" s="8" t="s">
        <v>369</v>
      </c>
      <c r="N34" s="4" t="s">
        <v>396</v>
      </c>
      <c r="W34" s="4"/>
      <c r="X34" s="4"/>
      <c r="Y34" s="4"/>
      <c r="Z34" s="8"/>
      <c r="AA34" s="4" t="s">
        <v>569</v>
      </c>
      <c r="AC34" s="12" t="s">
        <v>775</v>
      </c>
      <c r="AD34" s="8" t="s">
        <v>212</v>
      </c>
      <c r="AE34" s="13" t="s">
        <v>776</v>
      </c>
      <c r="AF34" s="13">
        <v>14</v>
      </c>
      <c r="AG34" s="13"/>
      <c r="AH34" s="13" t="s">
        <v>237</v>
      </c>
      <c r="AI34" s="13" t="s">
        <v>777</v>
      </c>
      <c r="AJ34" s="13"/>
      <c r="AK34" s="13" t="s">
        <v>777</v>
      </c>
      <c r="AL34" s="13">
        <v>9</v>
      </c>
      <c r="AM34" s="13" t="s">
        <v>300</v>
      </c>
      <c r="AN34" s="8">
        <v>15</v>
      </c>
      <c r="AO34" s="8" t="s">
        <v>300</v>
      </c>
      <c r="AP34" s="8">
        <v>65000</v>
      </c>
      <c r="AV34" s="8" t="s">
        <v>361</v>
      </c>
      <c r="AW34" s="8" t="s">
        <v>361</v>
      </c>
      <c r="AX34" s="8" t="s">
        <v>361</v>
      </c>
      <c r="AY34" s="4">
        <v>4500013359</v>
      </c>
      <c r="BC34" s="5">
        <v>30028.448275862102</v>
      </c>
      <c r="BD34" s="5">
        <v>34833</v>
      </c>
      <c r="BF34" s="8"/>
      <c r="BG34" s="8" t="s">
        <v>362</v>
      </c>
      <c r="BH34" s="8"/>
      <c r="BI34" s="8" t="s">
        <v>363</v>
      </c>
      <c r="BQ34" s="8" t="s">
        <v>303</v>
      </c>
      <c r="BR34" s="8" t="s">
        <v>364</v>
      </c>
      <c r="BS34" s="8"/>
      <c r="CG34" s="8" t="s">
        <v>365</v>
      </c>
      <c r="CH34" s="3">
        <v>45535</v>
      </c>
      <c r="CI34" s="8" t="s">
        <v>366</v>
      </c>
    </row>
    <row r="35" spans="1:87" x14ac:dyDescent="0.25">
      <c r="A35" s="8">
        <v>2024</v>
      </c>
      <c r="B35" s="3">
        <v>45505</v>
      </c>
      <c r="C35" s="3">
        <v>45535</v>
      </c>
      <c r="D35" s="8" t="s">
        <v>193</v>
      </c>
      <c r="E35" s="7" t="s">
        <v>199</v>
      </c>
      <c r="F35" s="8" t="s">
        <v>200</v>
      </c>
      <c r="G35" s="4">
        <v>4500013360</v>
      </c>
      <c r="H35" s="8"/>
      <c r="I35" s="8" t="s">
        <v>369</v>
      </c>
      <c r="N35" s="4" t="s">
        <v>397</v>
      </c>
      <c r="W35" s="4"/>
      <c r="X35" s="4"/>
      <c r="Y35" s="4"/>
      <c r="Z35" s="8"/>
      <c r="AA35" s="4" t="s">
        <v>569</v>
      </c>
      <c r="AC35" s="12" t="s">
        <v>775</v>
      </c>
      <c r="AD35" s="8" t="s">
        <v>212</v>
      </c>
      <c r="AE35" s="13" t="s">
        <v>776</v>
      </c>
      <c r="AF35" s="13">
        <v>14</v>
      </c>
      <c r="AG35" s="13"/>
      <c r="AH35" s="13" t="s">
        <v>237</v>
      </c>
      <c r="AI35" s="13" t="s">
        <v>777</v>
      </c>
      <c r="AJ35" s="13"/>
      <c r="AK35" s="13" t="s">
        <v>777</v>
      </c>
      <c r="AL35" s="13">
        <v>9</v>
      </c>
      <c r="AM35" s="13" t="s">
        <v>300</v>
      </c>
      <c r="AN35" s="8">
        <v>15</v>
      </c>
      <c r="AO35" s="8" t="s">
        <v>300</v>
      </c>
      <c r="AP35" s="8">
        <v>65000</v>
      </c>
      <c r="AV35" s="8" t="s">
        <v>361</v>
      </c>
      <c r="AW35" s="8" t="s">
        <v>361</v>
      </c>
      <c r="AX35" s="8" t="s">
        <v>361</v>
      </c>
      <c r="AY35" s="4">
        <v>4500013360</v>
      </c>
      <c r="BC35" s="5">
        <v>27597.413793103398</v>
      </c>
      <c r="BD35" s="5">
        <v>32013</v>
      </c>
      <c r="BF35" s="8"/>
      <c r="BG35" s="8" t="s">
        <v>362</v>
      </c>
      <c r="BH35" s="8"/>
      <c r="BI35" s="8" t="s">
        <v>363</v>
      </c>
      <c r="BQ35" s="8" t="s">
        <v>303</v>
      </c>
      <c r="BR35" s="8" t="s">
        <v>364</v>
      </c>
      <c r="BS35" s="8"/>
      <c r="CG35" s="8" t="s">
        <v>365</v>
      </c>
      <c r="CH35" s="3">
        <v>45535</v>
      </c>
      <c r="CI35" s="8" t="s">
        <v>366</v>
      </c>
    </row>
    <row r="36" spans="1:87" x14ac:dyDescent="0.25">
      <c r="A36" s="8">
        <v>2024</v>
      </c>
      <c r="B36" s="3">
        <v>45505</v>
      </c>
      <c r="C36" s="3">
        <v>45535</v>
      </c>
      <c r="D36" s="8" t="s">
        <v>193</v>
      </c>
      <c r="E36" s="7" t="s">
        <v>199</v>
      </c>
      <c r="F36" s="8" t="s">
        <v>200</v>
      </c>
      <c r="G36" s="4">
        <v>4500013361</v>
      </c>
      <c r="H36" s="8"/>
      <c r="I36" s="8" t="s">
        <v>369</v>
      </c>
      <c r="N36" s="4" t="s">
        <v>398</v>
      </c>
      <c r="W36" s="4"/>
      <c r="X36" s="4"/>
      <c r="Y36" s="4"/>
      <c r="Z36" s="8"/>
      <c r="AA36" s="4" t="s">
        <v>570</v>
      </c>
      <c r="AC36" s="4" t="s">
        <v>616</v>
      </c>
      <c r="AD36" s="8" t="s">
        <v>212</v>
      </c>
      <c r="AE36" s="8" t="s">
        <v>662</v>
      </c>
      <c r="AF36" s="8">
        <v>534</v>
      </c>
      <c r="AH36" s="8" t="s">
        <v>237</v>
      </c>
      <c r="AI36" s="8" t="s">
        <v>704</v>
      </c>
      <c r="AK36" s="8" t="s">
        <v>737</v>
      </c>
      <c r="AL36" s="8">
        <v>39</v>
      </c>
      <c r="AM36" s="8" t="s">
        <v>731</v>
      </c>
      <c r="AN36" s="8">
        <v>19</v>
      </c>
      <c r="AO36" s="8" t="s">
        <v>298</v>
      </c>
      <c r="AP36" s="8">
        <v>64000</v>
      </c>
      <c r="AV36" s="8" t="s">
        <v>361</v>
      </c>
      <c r="AW36" s="8" t="s">
        <v>361</v>
      </c>
      <c r="AX36" s="8" t="s">
        <v>361</v>
      </c>
      <c r="AY36" s="4">
        <v>4500013361</v>
      </c>
      <c r="BC36" s="5">
        <v>3036.5517241379298</v>
      </c>
      <c r="BD36" s="5">
        <v>3522.4</v>
      </c>
      <c r="BF36" s="8"/>
      <c r="BG36" s="8" t="s">
        <v>362</v>
      </c>
      <c r="BH36" s="8"/>
      <c r="BI36" s="8" t="s">
        <v>363</v>
      </c>
      <c r="BQ36" s="8" t="s">
        <v>303</v>
      </c>
      <c r="BR36" s="8" t="s">
        <v>364</v>
      </c>
      <c r="BS36" s="8"/>
      <c r="CG36" s="8" t="s">
        <v>365</v>
      </c>
      <c r="CH36" s="3">
        <v>45535</v>
      </c>
      <c r="CI36" s="8" t="s">
        <v>366</v>
      </c>
    </row>
    <row r="37" spans="1:87" x14ac:dyDescent="0.25">
      <c r="A37" s="8">
        <v>2024</v>
      </c>
      <c r="B37" s="3">
        <v>45505</v>
      </c>
      <c r="C37" s="3">
        <v>45535</v>
      </c>
      <c r="D37" s="8" t="s">
        <v>193</v>
      </c>
      <c r="E37" s="7" t="s">
        <v>199</v>
      </c>
      <c r="F37" s="8" t="s">
        <v>200</v>
      </c>
      <c r="G37" s="4">
        <v>4500013362</v>
      </c>
      <c r="H37" s="8"/>
      <c r="I37" s="8" t="s">
        <v>369</v>
      </c>
      <c r="N37" s="4" t="s">
        <v>399</v>
      </c>
      <c r="W37" s="4"/>
      <c r="X37" s="4"/>
      <c r="Y37" s="4"/>
      <c r="Z37" s="8"/>
      <c r="AA37" s="4" t="s">
        <v>570</v>
      </c>
      <c r="AC37" s="4" t="s">
        <v>616</v>
      </c>
      <c r="AD37" s="8" t="s">
        <v>212</v>
      </c>
      <c r="AE37" s="8" t="s">
        <v>662</v>
      </c>
      <c r="AF37" s="8">
        <v>534</v>
      </c>
      <c r="AH37" s="8" t="s">
        <v>237</v>
      </c>
      <c r="AI37" s="8" t="s">
        <v>704</v>
      </c>
      <c r="AK37" s="8" t="s">
        <v>737</v>
      </c>
      <c r="AL37" s="8">
        <v>39</v>
      </c>
      <c r="AM37" s="8" t="s">
        <v>731</v>
      </c>
      <c r="AN37" s="8">
        <v>19</v>
      </c>
      <c r="AO37" s="8" t="s">
        <v>298</v>
      </c>
      <c r="AP37" s="8">
        <v>64000</v>
      </c>
      <c r="AV37" s="8" t="s">
        <v>361</v>
      </c>
      <c r="AW37" s="8" t="s">
        <v>361</v>
      </c>
      <c r="AX37" s="8" t="s">
        <v>361</v>
      </c>
      <c r="AY37" s="4">
        <v>4500013362</v>
      </c>
      <c r="BC37" s="5">
        <v>2205.9224137931001</v>
      </c>
      <c r="BD37" s="5">
        <v>2558.87</v>
      </c>
      <c r="BF37" s="8"/>
      <c r="BG37" s="8" t="s">
        <v>362</v>
      </c>
      <c r="BH37" s="8"/>
      <c r="BI37" s="8" t="s">
        <v>363</v>
      </c>
      <c r="BQ37" s="8" t="s">
        <v>303</v>
      </c>
      <c r="BR37" s="8" t="s">
        <v>364</v>
      </c>
      <c r="BS37" s="8"/>
      <c r="CG37" s="8" t="s">
        <v>365</v>
      </c>
      <c r="CH37" s="3">
        <v>45535</v>
      </c>
      <c r="CI37" s="8" t="s">
        <v>366</v>
      </c>
    </row>
    <row r="38" spans="1:87" x14ac:dyDescent="0.25">
      <c r="A38" s="8">
        <v>2024</v>
      </c>
      <c r="B38" s="3">
        <v>45505</v>
      </c>
      <c r="C38" s="3">
        <v>45535</v>
      </c>
      <c r="D38" s="8" t="s">
        <v>193</v>
      </c>
      <c r="E38" s="7" t="s">
        <v>199</v>
      </c>
      <c r="F38" s="8" t="s">
        <v>200</v>
      </c>
      <c r="G38" s="4">
        <v>4500013363</v>
      </c>
      <c r="H38" s="8"/>
      <c r="I38" s="8" t="s">
        <v>369</v>
      </c>
      <c r="N38" s="4"/>
      <c r="W38" s="4"/>
      <c r="X38" s="4"/>
      <c r="Y38" s="4"/>
      <c r="Z38" s="8"/>
      <c r="AA38" s="4" t="s">
        <v>569</v>
      </c>
      <c r="AC38" s="12" t="s">
        <v>775</v>
      </c>
      <c r="AD38" s="8" t="s">
        <v>212</v>
      </c>
      <c r="AE38" s="13" t="s">
        <v>776</v>
      </c>
      <c r="AF38" s="13">
        <v>14</v>
      </c>
      <c r="AG38" s="13"/>
      <c r="AH38" s="13" t="s">
        <v>237</v>
      </c>
      <c r="AI38" s="13" t="s">
        <v>777</v>
      </c>
      <c r="AJ38" s="13"/>
      <c r="AK38" s="13" t="s">
        <v>777</v>
      </c>
      <c r="AL38" s="13">
        <v>9</v>
      </c>
      <c r="AM38" s="13" t="s">
        <v>300</v>
      </c>
      <c r="AN38" s="8">
        <v>15</v>
      </c>
      <c r="AO38" s="8" t="s">
        <v>300</v>
      </c>
      <c r="AP38" s="8">
        <v>65000</v>
      </c>
      <c r="AV38" s="8" t="s">
        <v>361</v>
      </c>
      <c r="AW38" s="8" t="s">
        <v>361</v>
      </c>
      <c r="AX38" s="8" t="s">
        <v>361</v>
      </c>
      <c r="AY38" s="4">
        <v>4500013363</v>
      </c>
      <c r="BC38" s="5">
        <v>8618.1034482758605</v>
      </c>
      <c r="BD38" s="5">
        <v>9997</v>
      </c>
      <c r="BF38" s="8"/>
      <c r="BG38" s="8" t="s">
        <v>362</v>
      </c>
      <c r="BH38" s="8"/>
      <c r="BI38" s="8" t="s">
        <v>363</v>
      </c>
      <c r="BQ38" s="8" t="s">
        <v>303</v>
      </c>
      <c r="BR38" s="8" t="s">
        <v>364</v>
      </c>
      <c r="BS38" s="8"/>
      <c r="CG38" s="8" t="s">
        <v>365</v>
      </c>
      <c r="CH38" s="3">
        <v>45535</v>
      </c>
      <c r="CI38" s="8" t="s">
        <v>366</v>
      </c>
    </row>
    <row r="39" spans="1:87" x14ac:dyDescent="0.25">
      <c r="A39" s="8">
        <v>2024</v>
      </c>
      <c r="B39" s="3">
        <v>45505</v>
      </c>
      <c r="C39" s="3">
        <v>45535</v>
      </c>
      <c r="D39" s="8" t="s">
        <v>193</v>
      </c>
      <c r="E39" s="7" t="s">
        <v>199</v>
      </c>
      <c r="F39" s="8" t="s">
        <v>200</v>
      </c>
      <c r="G39" s="4">
        <v>4500013364</v>
      </c>
      <c r="H39" s="8"/>
      <c r="I39" s="8" t="s">
        <v>369</v>
      </c>
      <c r="N39" s="4" t="s">
        <v>400</v>
      </c>
      <c r="W39" s="4"/>
      <c r="X39" s="4"/>
      <c r="Y39" s="4"/>
      <c r="Z39" s="8"/>
      <c r="AA39" s="4" t="s">
        <v>567</v>
      </c>
      <c r="AC39" s="4" t="s">
        <v>614</v>
      </c>
      <c r="AD39" s="8" t="s">
        <v>212</v>
      </c>
      <c r="AE39" s="8" t="s">
        <v>660</v>
      </c>
      <c r="AF39" s="8">
        <v>107</v>
      </c>
      <c r="AH39" s="8" t="s">
        <v>237</v>
      </c>
      <c r="AI39" s="8" t="s">
        <v>702</v>
      </c>
      <c r="AK39" s="8" t="s">
        <v>735</v>
      </c>
      <c r="AL39" s="8">
        <v>19</v>
      </c>
      <c r="AM39" s="8" t="s">
        <v>767</v>
      </c>
      <c r="AN39" s="8">
        <v>19</v>
      </c>
      <c r="AO39" s="8" t="s">
        <v>298</v>
      </c>
      <c r="AP39" s="8">
        <v>66220</v>
      </c>
      <c r="AV39" s="8" t="s">
        <v>361</v>
      </c>
      <c r="AW39" s="8" t="s">
        <v>361</v>
      </c>
      <c r="AX39" s="8" t="s">
        <v>361</v>
      </c>
      <c r="AY39" s="4">
        <v>4500013364</v>
      </c>
      <c r="BC39" s="5">
        <v>4513</v>
      </c>
      <c r="BD39" s="5">
        <v>5235.08</v>
      </c>
      <c r="BF39" s="8"/>
      <c r="BG39" s="8" t="s">
        <v>362</v>
      </c>
      <c r="BH39" s="8"/>
      <c r="BI39" s="8" t="s">
        <v>363</v>
      </c>
      <c r="BQ39" s="8" t="s">
        <v>303</v>
      </c>
      <c r="BR39" s="8" t="s">
        <v>364</v>
      </c>
      <c r="BS39" s="8"/>
      <c r="CG39" s="8" t="s">
        <v>365</v>
      </c>
      <c r="CH39" s="3">
        <v>45535</v>
      </c>
      <c r="CI39" s="8" t="s">
        <v>366</v>
      </c>
    </row>
    <row r="40" spans="1:87" x14ac:dyDescent="0.25">
      <c r="A40" s="8">
        <v>2024</v>
      </c>
      <c r="B40" s="3">
        <v>45505</v>
      </c>
      <c r="C40" s="3">
        <v>45535</v>
      </c>
      <c r="D40" s="8" t="s">
        <v>193</v>
      </c>
      <c r="E40" s="7" t="s">
        <v>199</v>
      </c>
      <c r="F40" s="8" t="s">
        <v>200</v>
      </c>
      <c r="G40" s="4">
        <v>4500013365</v>
      </c>
      <c r="H40" s="8"/>
      <c r="I40" s="8" t="s">
        <v>369</v>
      </c>
      <c r="N40" s="4" t="s">
        <v>401</v>
      </c>
      <c r="W40" s="4"/>
      <c r="X40" s="4"/>
      <c r="Y40" s="4"/>
      <c r="Z40" s="8"/>
      <c r="AA40" s="4" t="s">
        <v>567</v>
      </c>
      <c r="AC40" s="4" t="s">
        <v>614</v>
      </c>
      <c r="AD40" s="8" t="s">
        <v>212</v>
      </c>
      <c r="AE40" s="8" t="s">
        <v>660</v>
      </c>
      <c r="AF40" s="8">
        <v>107</v>
      </c>
      <c r="AH40" s="8" t="s">
        <v>237</v>
      </c>
      <c r="AI40" s="8" t="s">
        <v>702</v>
      </c>
      <c r="AK40" s="8" t="s">
        <v>735</v>
      </c>
      <c r="AL40" s="8">
        <v>19</v>
      </c>
      <c r="AM40" s="8" t="s">
        <v>767</v>
      </c>
      <c r="AN40" s="8">
        <v>19</v>
      </c>
      <c r="AO40" s="8" t="s">
        <v>298</v>
      </c>
      <c r="AP40" s="8">
        <v>66220</v>
      </c>
      <c r="AV40" s="8" t="s">
        <v>361</v>
      </c>
      <c r="AW40" s="8" t="s">
        <v>361</v>
      </c>
      <c r="AX40" s="8" t="s">
        <v>361</v>
      </c>
      <c r="AY40" s="4">
        <v>4500013365</v>
      </c>
      <c r="BC40" s="5">
        <v>3178</v>
      </c>
      <c r="BD40" s="5">
        <v>3686.48</v>
      </c>
      <c r="BF40" s="8"/>
      <c r="BG40" s="8" t="s">
        <v>362</v>
      </c>
      <c r="BH40" s="8"/>
      <c r="BI40" s="8" t="s">
        <v>363</v>
      </c>
      <c r="BQ40" s="8" t="s">
        <v>303</v>
      </c>
      <c r="BR40" s="8" t="s">
        <v>364</v>
      </c>
      <c r="BS40" s="8"/>
      <c r="CG40" s="8" t="s">
        <v>365</v>
      </c>
      <c r="CH40" s="3">
        <v>45535</v>
      </c>
      <c r="CI40" s="8" t="s">
        <v>366</v>
      </c>
    </row>
    <row r="41" spans="1:87" x14ac:dyDescent="0.25">
      <c r="A41" s="8">
        <v>2024</v>
      </c>
      <c r="B41" s="3">
        <v>45505</v>
      </c>
      <c r="C41" s="3">
        <v>45535</v>
      </c>
      <c r="D41" s="8" t="s">
        <v>193</v>
      </c>
      <c r="E41" s="7" t="s">
        <v>199</v>
      </c>
      <c r="F41" s="8" t="s">
        <v>200</v>
      </c>
      <c r="G41" s="4">
        <v>4500013366</v>
      </c>
      <c r="H41" s="8"/>
      <c r="I41" s="8" t="s">
        <v>369</v>
      </c>
      <c r="N41" s="4" t="s">
        <v>402</v>
      </c>
      <c r="W41" s="4"/>
      <c r="X41" s="4"/>
      <c r="Y41" s="4"/>
      <c r="Z41" s="8"/>
      <c r="AA41" s="4" t="s">
        <v>567</v>
      </c>
      <c r="AC41" s="4" t="s">
        <v>614</v>
      </c>
      <c r="AD41" s="8" t="s">
        <v>212</v>
      </c>
      <c r="AE41" s="8" t="s">
        <v>660</v>
      </c>
      <c r="AF41" s="8">
        <v>107</v>
      </c>
      <c r="AH41" s="8" t="s">
        <v>237</v>
      </c>
      <c r="AI41" s="8" t="s">
        <v>702</v>
      </c>
      <c r="AK41" s="8" t="s">
        <v>735</v>
      </c>
      <c r="AL41" s="8">
        <v>19</v>
      </c>
      <c r="AM41" s="8" t="s">
        <v>767</v>
      </c>
      <c r="AN41" s="8">
        <v>19</v>
      </c>
      <c r="AO41" s="8" t="s">
        <v>298</v>
      </c>
      <c r="AP41" s="8">
        <v>66220</v>
      </c>
      <c r="AV41" s="8" t="s">
        <v>361</v>
      </c>
      <c r="AW41" s="8" t="s">
        <v>361</v>
      </c>
      <c r="AX41" s="8" t="s">
        <v>361</v>
      </c>
      <c r="AY41" s="4">
        <v>4500013366</v>
      </c>
      <c r="BC41" s="5">
        <v>4513</v>
      </c>
      <c r="BD41" s="5">
        <v>5235.08</v>
      </c>
      <c r="BF41" s="8"/>
      <c r="BG41" s="8" t="s">
        <v>362</v>
      </c>
      <c r="BH41" s="8"/>
      <c r="BI41" s="8" t="s">
        <v>363</v>
      </c>
      <c r="BQ41" s="8" t="s">
        <v>303</v>
      </c>
      <c r="BR41" s="8" t="s">
        <v>364</v>
      </c>
      <c r="BS41" s="8"/>
      <c r="CG41" s="8" t="s">
        <v>365</v>
      </c>
      <c r="CH41" s="3">
        <v>45535</v>
      </c>
      <c r="CI41" s="8" t="s">
        <v>366</v>
      </c>
    </row>
    <row r="42" spans="1:87" x14ac:dyDescent="0.25">
      <c r="A42" s="8">
        <v>2024</v>
      </c>
      <c r="B42" s="3">
        <v>45505</v>
      </c>
      <c r="C42" s="3">
        <v>45535</v>
      </c>
      <c r="D42" s="8" t="s">
        <v>193</v>
      </c>
      <c r="E42" s="7" t="s">
        <v>197</v>
      </c>
      <c r="F42" s="8" t="s">
        <v>200</v>
      </c>
      <c r="G42" s="4">
        <v>4500013367</v>
      </c>
      <c r="H42" s="8"/>
      <c r="I42" s="8" t="s">
        <v>369</v>
      </c>
      <c r="N42" s="4" t="s">
        <v>403</v>
      </c>
      <c r="W42" s="4"/>
      <c r="X42" s="4"/>
      <c r="Y42" s="4"/>
      <c r="Z42" s="8"/>
      <c r="AA42" s="4" t="s">
        <v>571</v>
      </c>
      <c r="AC42" s="4" t="s">
        <v>617</v>
      </c>
      <c r="AD42" s="8" t="s">
        <v>212</v>
      </c>
      <c r="AE42" s="8" t="s">
        <v>663</v>
      </c>
      <c r="AF42" s="8">
        <v>117</v>
      </c>
      <c r="AH42" s="8" t="s">
        <v>237</v>
      </c>
      <c r="AI42" s="8" t="s">
        <v>705</v>
      </c>
      <c r="AK42" s="8" t="s">
        <v>738</v>
      </c>
      <c r="AL42" s="8">
        <v>26</v>
      </c>
      <c r="AM42" s="8" t="s">
        <v>770</v>
      </c>
      <c r="AN42" s="8">
        <v>19</v>
      </c>
      <c r="AO42" s="8" t="s">
        <v>298</v>
      </c>
      <c r="AP42" s="8">
        <v>67130</v>
      </c>
      <c r="AV42" s="8" t="s">
        <v>361</v>
      </c>
      <c r="AW42" s="8" t="s">
        <v>361</v>
      </c>
      <c r="AX42" s="8" t="s">
        <v>361</v>
      </c>
      <c r="AY42" s="4">
        <v>4500013367</v>
      </c>
      <c r="BC42" s="5">
        <v>13426.594827586199</v>
      </c>
      <c r="BD42" s="5">
        <v>15574.85</v>
      </c>
      <c r="BF42" s="8"/>
      <c r="BG42" s="8" t="s">
        <v>362</v>
      </c>
      <c r="BH42" s="8"/>
      <c r="BI42" s="8" t="s">
        <v>363</v>
      </c>
      <c r="BQ42" s="8" t="s">
        <v>303</v>
      </c>
      <c r="BR42" s="8" t="s">
        <v>364</v>
      </c>
      <c r="BS42" s="8"/>
      <c r="CG42" s="8" t="s">
        <v>365</v>
      </c>
      <c r="CH42" s="3">
        <v>45535</v>
      </c>
      <c r="CI42" s="8" t="s">
        <v>366</v>
      </c>
    </row>
    <row r="43" spans="1:87" x14ac:dyDescent="0.25">
      <c r="A43" s="8">
        <v>2024</v>
      </c>
      <c r="B43" s="3">
        <v>45505</v>
      </c>
      <c r="C43" s="3">
        <v>45535</v>
      </c>
      <c r="D43" s="8" t="s">
        <v>193</v>
      </c>
      <c r="E43" s="7" t="s">
        <v>197</v>
      </c>
      <c r="F43" s="8" t="s">
        <v>200</v>
      </c>
      <c r="G43" s="4">
        <v>4500013369</v>
      </c>
      <c r="H43" s="8"/>
      <c r="I43" s="8" t="s">
        <v>369</v>
      </c>
      <c r="N43" s="4" t="s">
        <v>404</v>
      </c>
      <c r="W43" s="4" t="s">
        <v>533</v>
      </c>
      <c r="X43" s="4" t="s">
        <v>534</v>
      </c>
      <c r="Y43" s="4" t="s">
        <v>535</v>
      </c>
      <c r="Z43" s="8" t="s">
        <v>204</v>
      </c>
      <c r="AA43" s="4" t="s">
        <v>572</v>
      </c>
      <c r="AC43" s="4" t="s">
        <v>618</v>
      </c>
      <c r="AD43" s="8" t="s">
        <v>212</v>
      </c>
      <c r="AE43" s="4" t="s">
        <v>664</v>
      </c>
      <c r="AF43" s="8">
        <v>101</v>
      </c>
      <c r="AH43" s="8" t="s">
        <v>237</v>
      </c>
      <c r="AI43" s="8" t="s">
        <v>706</v>
      </c>
      <c r="AK43" s="8" t="s">
        <v>739</v>
      </c>
      <c r="AL43" s="8">
        <v>46</v>
      </c>
      <c r="AM43" s="8" t="s">
        <v>771</v>
      </c>
      <c r="AN43" s="8">
        <v>19</v>
      </c>
      <c r="AO43" s="8" t="s">
        <v>298</v>
      </c>
      <c r="AP43" s="8">
        <v>46486</v>
      </c>
      <c r="AV43" s="8" t="s">
        <v>361</v>
      </c>
      <c r="AW43" s="8" t="s">
        <v>361</v>
      </c>
      <c r="AX43" s="8" t="s">
        <v>361</v>
      </c>
      <c r="AY43" s="4">
        <v>4500013369</v>
      </c>
      <c r="BC43" s="5">
        <v>30000</v>
      </c>
      <c r="BD43" s="5">
        <v>34800</v>
      </c>
      <c r="BF43" s="8"/>
      <c r="BG43" s="8" t="s">
        <v>362</v>
      </c>
      <c r="BH43" s="8"/>
      <c r="BI43" s="8" t="s">
        <v>363</v>
      </c>
      <c r="BQ43" s="8" t="s">
        <v>303</v>
      </c>
      <c r="BR43" s="8" t="s">
        <v>364</v>
      </c>
      <c r="BS43" s="8"/>
      <c r="CG43" s="8" t="s">
        <v>365</v>
      </c>
      <c r="CH43" s="3">
        <v>45535</v>
      </c>
      <c r="CI43" s="8" t="s">
        <v>366</v>
      </c>
    </row>
    <row r="44" spans="1:87" x14ac:dyDescent="0.25">
      <c r="A44" s="8">
        <v>2024</v>
      </c>
      <c r="B44" s="3">
        <v>45505</v>
      </c>
      <c r="C44" s="3">
        <v>45535</v>
      </c>
      <c r="D44" s="8" t="s">
        <v>193</v>
      </c>
      <c r="E44" s="7" t="s">
        <v>199</v>
      </c>
      <c r="F44" s="8" t="s">
        <v>200</v>
      </c>
      <c r="G44" s="4">
        <v>4500013370</v>
      </c>
      <c r="H44" s="8"/>
      <c r="I44" s="8" t="s">
        <v>369</v>
      </c>
      <c r="N44" s="4" t="s">
        <v>405</v>
      </c>
      <c r="W44" s="4"/>
      <c r="X44" s="4"/>
      <c r="Y44" s="4"/>
      <c r="Z44" s="8"/>
      <c r="AA44" s="4" t="s">
        <v>573</v>
      </c>
      <c r="AC44" s="4" t="s">
        <v>619</v>
      </c>
      <c r="AD44" s="8" t="s">
        <v>212</v>
      </c>
      <c r="AE44" s="4" t="s">
        <v>665</v>
      </c>
      <c r="AF44" s="8">
        <v>3556</v>
      </c>
      <c r="AH44" s="8" t="s">
        <v>237</v>
      </c>
      <c r="AI44" s="8" t="s">
        <v>707</v>
      </c>
      <c r="AK44" s="8" t="s">
        <v>740</v>
      </c>
      <c r="AL44" s="8">
        <v>39</v>
      </c>
      <c r="AM44" s="8" t="s">
        <v>731</v>
      </c>
      <c r="AN44" s="8">
        <v>19</v>
      </c>
      <c r="AO44" s="8" t="s">
        <v>298</v>
      </c>
      <c r="AP44" s="8">
        <v>64830</v>
      </c>
      <c r="AV44" s="8" t="s">
        <v>361</v>
      </c>
      <c r="AW44" s="8" t="s">
        <v>361</v>
      </c>
      <c r="AX44" s="8" t="s">
        <v>361</v>
      </c>
      <c r="AY44" s="4">
        <v>4500013370</v>
      </c>
      <c r="BC44" s="5">
        <v>43103.448275862102</v>
      </c>
      <c r="BD44" s="5">
        <v>50000</v>
      </c>
      <c r="BF44" s="8"/>
      <c r="BG44" s="8" t="s">
        <v>362</v>
      </c>
      <c r="BH44" s="8"/>
      <c r="BI44" s="8" t="s">
        <v>363</v>
      </c>
      <c r="BQ44" s="8" t="s">
        <v>303</v>
      </c>
      <c r="BR44" s="8" t="s">
        <v>364</v>
      </c>
      <c r="BS44" s="8"/>
      <c r="CG44" s="8" t="s">
        <v>365</v>
      </c>
      <c r="CH44" s="3">
        <v>45535</v>
      </c>
      <c r="CI44" s="8" t="s">
        <v>366</v>
      </c>
    </row>
    <row r="45" spans="1:87" x14ac:dyDescent="0.25">
      <c r="A45" s="8">
        <v>2024</v>
      </c>
      <c r="B45" s="3">
        <v>45505</v>
      </c>
      <c r="C45" s="3">
        <v>45535</v>
      </c>
      <c r="D45" s="8" t="s">
        <v>193</v>
      </c>
      <c r="E45" s="7" t="s">
        <v>199</v>
      </c>
      <c r="F45" s="8" t="s">
        <v>200</v>
      </c>
      <c r="G45" s="4">
        <v>4500013371</v>
      </c>
      <c r="H45" s="8"/>
      <c r="I45" s="8" t="s">
        <v>369</v>
      </c>
      <c r="N45" s="4" t="s">
        <v>406</v>
      </c>
      <c r="W45" s="4"/>
      <c r="X45" s="4"/>
      <c r="Y45" s="4"/>
      <c r="Z45" s="8"/>
      <c r="AA45" s="4" t="s">
        <v>574</v>
      </c>
      <c r="AC45" s="4" t="s">
        <v>620</v>
      </c>
      <c r="AD45" s="8" t="s">
        <v>212</v>
      </c>
      <c r="AE45" s="4" t="s">
        <v>666</v>
      </c>
      <c r="AF45" s="8">
        <v>1208</v>
      </c>
      <c r="AH45" s="8" t="s">
        <v>237</v>
      </c>
      <c r="AI45" s="8" t="s">
        <v>708</v>
      </c>
      <c r="AK45" s="8" t="s">
        <v>741</v>
      </c>
      <c r="AL45" s="8">
        <v>39</v>
      </c>
      <c r="AM45" s="8" t="s">
        <v>731</v>
      </c>
      <c r="AN45" s="8">
        <v>19</v>
      </c>
      <c r="AO45" s="8" t="s">
        <v>298</v>
      </c>
      <c r="AP45" s="8">
        <v>64000</v>
      </c>
      <c r="AV45" s="8" t="s">
        <v>361</v>
      </c>
      <c r="AW45" s="8" t="s">
        <v>361</v>
      </c>
      <c r="AX45" s="8" t="s">
        <v>361</v>
      </c>
      <c r="AY45" s="4">
        <v>4500013371</v>
      </c>
      <c r="BC45" s="5">
        <v>17112</v>
      </c>
      <c r="BD45" s="5">
        <v>19849.919999999998</v>
      </c>
      <c r="BF45" s="8"/>
      <c r="BG45" s="8" t="s">
        <v>362</v>
      </c>
      <c r="BH45" s="8"/>
      <c r="BI45" s="8" t="s">
        <v>363</v>
      </c>
      <c r="BQ45" s="8" t="s">
        <v>303</v>
      </c>
      <c r="BR45" s="8" t="s">
        <v>364</v>
      </c>
      <c r="BS45" s="8"/>
      <c r="CG45" s="8" t="s">
        <v>365</v>
      </c>
      <c r="CH45" s="3">
        <v>45535</v>
      </c>
      <c r="CI45" s="8" t="s">
        <v>366</v>
      </c>
    </row>
    <row r="46" spans="1:87" x14ac:dyDescent="0.25">
      <c r="A46" s="8">
        <v>2024</v>
      </c>
      <c r="B46" s="3">
        <v>45505</v>
      </c>
      <c r="C46" s="3">
        <v>45535</v>
      </c>
      <c r="D46" s="8" t="s">
        <v>193</v>
      </c>
      <c r="E46" s="7" t="s">
        <v>199</v>
      </c>
      <c r="F46" s="8" t="s">
        <v>200</v>
      </c>
      <c r="G46" s="4">
        <v>4500013372</v>
      </c>
      <c r="H46" s="8"/>
      <c r="I46" s="8" t="s">
        <v>369</v>
      </c>
      <c r="N46" s="4" t="s">
        <v>407</v>
      </c>
      <c r="W46" s="4"/>
      <c r="X46" s="4"/>
      <c r="Y46" s="4"/>
      <c r="Z46" s="8"/>
      <c r="AA46" s="4" t="s">
        <v>575</v>
      </c>
      <c r="AC46" s="4" t="s">
        <v>621</v>
      </c>
      <c r="AD46" s="8" t="s">
        <v>212</v>
      </c>
      <c r="AE46" s="8" t="s">
        <v>667</v>
      </c>
      <c r="AF46" s="8">
        <v>1890</v>
      </c>
      <c r="AG46" s="8"/>
      <c r="AH46" s="8" t="s">
        <v>237</v>
      </c>
      <c r="AI46" s="8" t="s">
        <v>709</v>
      </c>
      <c r="AJ46" s="8"/>
      <c r="AK46" s="8" t="s">
        <v>742</v>
      </c>
      <c r="AL46" s="8">
        <v>39</v>
      </c>
      <c r="AM46" s="8" t="s">
        <v>731</v>
      </c>
      <c r="AN46" s="8">
        <v>19</v>
      </c>
      <c r="AO46" s="8" t="s">
        <v>298</v>
      </c>
      <c r="AP46" s="8">
        <v>64810</v>
      </c>
      <c r="AV46" s="8" t="s">
        <v>361</v>
      </c>
      <c r="AW46" s="8" t="s">
        <v>361</v>
      </c>
      <c r="AX46" s="8" t="s">
        <v>361</v>
      </c>
      <c r="AY46" s="4">
        <v>4500013372</v>
      </c>
      <c r="BC46" s="5">
        <v>5800</v>
      </c>
      <c r="BD46" s="5">
        <v>6728</v>
      </c>
      <c r="BF46" s="8"/>
      <c r="BG46" s="8" t="s">
        <v>362</v>
      </c>
      <c r="BH46" s="8"/>
      <c r="BI46" s="8" t="s">
        <v>363</v>
      </c>
      <c r="BQ46" s="8" t="s">
        <v>303</v>
      </c>
      <c r="BR46" s="8" t="s">
        <v>364</v>
      </c>
      <c r="BS46" s="8"/>
      <c r="CG46" s="8" t="s">
        <v>365</v>
      </c>
      <c r="CH46" s="3">
        <v>45535</v>
      </c>
      <c r="CI46" s="8" t="s">
        <v>366</v>
      </c>
    </row>
    <row r="47" spans="1:87" x14ac:dyDescent="0.25">
      <c r="A47" s="8">
        <v>2024</v>
      </c>
      <c r="B47" s="3">
        <v>45505</v>
      </c>
      <c r="C47" s="3">
        <v>45535</v>
      </c>
      <c r="D47" s="8" t="s">
        <v>193</v>
      </c>
      <c r="E47" s="7" t="s">
        <v>197</v>
      </c>
      <c r="F47" s="8" t="s">
        <v>200</v>
      </c>
      <c r="G47" s="4">
        <v>4500013373</v>
      </c>
      <c r="H47" s="8"/>
      <c r="I47" s="8" t="s">
        <v>369</v>
      </c>
      <c r="N47" s="4" t="s">
        <v>408</v>
      </c>
      <c r="W47" s="4" t="s">
        <v>536</v>
      </c>
      <c r="X47" s="4" t="s">
        <v>537</v>
      </c>
      <c r="Y47" s="4" t="s">
        <v>538</v>
      </c>
      <c r="Z47" s="8" t="s">
        <v>205</v>
      </c>
      <c r="AA47" s="4" t="s">
        <v>576</v>
      </c>
      <c r="AC47" s="4" t="s">
        <v>622</v>
      </c>
      <c r="AD47" s="8" t="s">
        <v>212</v>
      </c>
      <c r="AE47" s="8" t="s">
        <v>668</v>
      </c>
      <c r="AF47" s="8">
        <v>115</v>
      </c>
      <c r="AG47" s="8"/>
      <c r="AH47" s="8" t="s">
        <v>237</v>
      </c>
      <c r="AI47" s="8" t="s">
        <v>710</v>
      </c>
      <c r="AJ47" s="8"/>
      <c r="AK47" s="8" t="s">
        <v>743</v>
      </c>
      <c r="AL47" s="8">
        <v>39</v>
      </c>
      <c r="AM47" s="8" t="s">
        <v>731</v>
      </c>
      <c r="AN47" s="8">
        <v>19</v>
      </c>
      <c r="AO47" s="8" t="s">
        <v>298</v>
      </c>
      <c r="AP47" s="8">
        <v>64250</v>
      </c>
      <c r="AV47" s="8" t="s">
        <v>361</v>
      </c>
      <c r="AW47" s="8" t="s">
        <v>361</v>
      </c>
      <c r="AX47" s="8" t="s">
        <v>361</v>
      </c>
      <c r="AY47" s="4">
        <v>4500013373</v>
      </c>
      <c r="BC47" s="5">
        <v>27498</v>
      </c>
      <c r="BD47" s="5">
        <v>31897.68</v>
      </c>
      <c r="BF47" s="8"/>
      <c r="BG47" s="8" t="s">
        <v>362</v>
      </c>
      <c r="BH47" s="8"/>
      <c r="BI47" s="8" t="s">
        <v>363</v>
      </c>
      <c r="BQ47" s="8" t="s">
        <v>303</v>
      </c>
      <c r="BR47" s="8" t="s">
        <v>364</v>
      </c>
      <c r="BS47" s="8"/>
      <c r="CG47" s="8" t="s">
        <v>365</v>
      </c>
      <c r="CH47" s="3">
        <v>45535</v>
      </c>
      <c r="CI47" s="8" t="s">
        <v>366</v>
      </c>
    </row>
    <row r="48" spans="1:87" x14ac:dyDescent="0.25">
      <c r="A48" s="8">
        <v>2024</v>
      </c>
      <c r="B48" s="3">
        <v>45505</v>
      </c>
      <c r="C48" s="3">
        <v>45535</v>
      </c>
      <c r="D48" s="8" t="s">
        <v>193</v>
      </c>
      <c r="E48" s="7" t="s">
        <v>199</v>
      </c>
      <c r="F48" s="8" t="s">
        <v>200</v>
      </c>
      <c r="G48" s="4">
        <v>4500013374</v>
      </c>
      <c r="H48" s="8"/>
      <c r="I48" s="8" t="s">
        <v>369</v>
      </c>
      <c r="N48" s="4" t="s">
        <v>409</v>
      </c>
      <c r="W48" s="4"/>
      <c r="X48" s="4"/>
      <c r="Y48" s="4"/>
      <c r="Z48" s="8"/>
      <c r="AA48" s="4" t="s">
        <v>577</v>
      </c>
      <c r="AC48" s="4" t="s">
        <v>623</v>
      </c>
      <c r="AD48" s="8" t="s">
        <v>212</v>
      </c>
      <c r="AE48" s="8" t="s">
        <v>669</v>
      </c>
      <c r="AF48" s="8">
        <v>202</v>
      </c>
      <c r="AG48" s="8"/>
      <c r="AH48" s="8" t="s">
        <v>237</v>
      </c>
      <c r="AI48" s="8" t="s">
        <v>702</v>
      </c>
      <c r="AJ48" s="8"/>
      <c r="AK48" s="8" t="s">
        <v>744</v>
      </c>
      <c r="AL48" s="8">
        <v>19</v>
      </c>
      <c r="AM48" s="8" t="s">
        <v>767</v>
      </c>
      <c r="AN48" s="8">
        <v>19</v>
      </c>
      <c r="AO48" s="8" t="s">
        <v>298</v>
      </c>
      <c r="AP48" s="8">
        <v>66220</v>
      </c>
      <c r="AV48" s="8" t="s">
        <v>361</v>
      </c>
      <c r="AW48" s="8" t="s">
        <v>361</v>
      </c>
      <c r="AX48" s="8" t="s">
        <v>361</v>
      </c>
      <c r="AY48" s="4">
        <v>4500013374</v>
      </c>
      <c r="BC48" s="5">
        <v>8322.1551724137898</v>
      </c>
      <c r="BD48" s="5">
        <v>9653.7000000000007</v>
      </c>
      <c r="BF48" s="8"/>
      <c r="BG48" s="8" t="s">
        <v>362</v>
      </c>
      <c r="BH48" s="8"/>
      <c r="BI48" s="8" t="s">
        <v>363</v>
      </c>
      <c r="BQ48" s="8" t="s">
        <v>303</v>
      </c>
      <c r="BR48" s="8" t="s">
        <v>364</v>
      </c>
      <c r="BS48" s="8"/>
      <c r="CG48" s="8" t="s">
        <v>365</v>
      </c>
      <c r="CH48" s="3">
        <v>45535</v>
      </c>
      <c r="CI48" s="8" t="s">
        <v>366</v>
      </c>
    </row>
    <row r="49" spans="1:87" x14ac:dyDescent="0.25">
      <c r="A49" s="8">
        <v>2024</v>
      </c>
      <c r="B49" s="3">
        <v>45505</v>
      </c>
      <c r="C49" s="3">
        <v>45535</v>
      </c>
      <c r="D49" s="8" t="s">
        <v>193</v>
      </c>
      <c r="E49" s="7" t="s">
        <v>199</v>
      </c>
      <c r="F49" s="8" t="s">
        <v>200</v>
      </c>
      <c r="G49" s="4">
        <v>4500013375</v>
      </c>
      <c r="H49" s="8"/>
      <c r="I49" s="8" t="s">
        <v>369</v>
      </c>
      <c r="N49" s="4" t="s">
        <v>410</v>
      </c>
      <c r="W49" s="4"/>
      <c r="X49" s="4"/>
      <c r="Y49" s="4"/>
      <c r="Z49" s="8"/>
      <c r="AA49" s="4" t="s">
        <v>559</v>
      </c>
      <c r="AC49" s="8" t="s">
        <v>609</v>
      </c>
      <c r="AD49" s="8" t="s">
        <v>212</v>
      </c>
      <c r="AE49" s="8" t="s">
        <v>780</v>
      </c>
      <c r="AF49" s="8">
        <v>2940</v>
      </c>
      <c r="AH49" s="8" t="s">
        <v>237</v>
      </c>
      <c r="AI49" s="8" t="s">
        <v>716</v>
      </c>
      <c r="AK49" s="8" t="s">
        <v>781</v>
      </c>
      <c r="AL49" s="8">
        <v>39</v>
      </c>
      <c r="AM49" s="8" t="s">
        <v>731</v>
      </c>
      <c r="AN49" s="8">
        <v>19</v>
      </c>
      <c r="AO49" s="8" t="s">
        <v>298</v>
      </c>
      <c r="AP49" s="8">
        <v>64000</v>
      </c>
      <c r="AV49" s="8" t="s">
        <v>361</v>
      </c>
      <c r="AW49" s="8" t="s">
        <v>361</v>
      </c>
      <c r="AX49" s="8" t="s">
        <v>361</v>
      </c>
      <c r="AY49" s="4">
        <v>4500013375</v>
      </c>
      <c r="BC49" s="5">
        <v>13397</v>
      </c>
      <c r="BD49" s="5">
        <v>15540.52</v>
      </c>
      <c r="BF49" s="8"/>
      <c r="BG49" s="8" t="s">
        <v>362</v>
      </c>
      <c r="BH49" s="8"/>
      <c r="BI49" s="8" t="s">
        <v>363</v>
      </c>
      <c r="BQ49" s="8" t="s">
        <v>303</v>
      </c>
      <c r="BR49" s="8" t="s">
        <v>364</v>
      </c>
      <c r="BS49" s="8"/>
      <c r="CG49" s="8" t="s">
        <v>365</v>
      </c>
      <c r="CH49" s="3">
        <v>45535</v>
      </c>
      <c r="CI49" s="8" t="s">
        <v>366</v>
      </c>
    </row>
    <row r="50" spans="1:87" x14ac:dyDescent="0.25">
      <c r="A50" s="8">
        <v>2024</v>
      </c>
      <c r="B50" s="3">
        <v>45505</v>
      </c>
      <c r="C50" s="3">
        <v>45535</v>
      </c>
      <c r="D50" s="8" t="s">
        <v>193</v>
      </c>
      <c r="E50" s="7" t="s">
        <v>199</v>
      </c>
      <c r="F50" s="8" t="s">
        <v>200</v>
      </c>
      <c r="G50" s="4">
        <v>4500013376</v>
      </c>
      <c r="H50" s="8"/>
      <c r="I50" s="8" t="s">
        <v>369</v>
      </c>
      <c r="N50" s="4" t="s">
        <v>411</v>
      </c>
      <c r="W50" s="4" t="s">
        <v>539</v>
      </c>
      <c r="X50" s="4" t="s">
        <v>540</v>
      </c>
      <c r="Y50" s="4" t="s">
        <v>541</v>
      </c>
      <c r="Z50" s="8" t="s">
        <v>204</v>
      </c>
      <c r="AA50" s="4" t="s">
        <v>578</v>
      </c>
      <c r="AC50" s="4" t="s">
        <v>624</v>
      </c>
      <c r="AD50" s="8" t="s">
        <v>212</v>
      </c>
      <c r="AE50" s="8" t="s">
        <v>670</v>
      </c>
      <c r="AF50" s="8">
        <v>727</v>
      </c>
      <c r="AH50" s="8" t="s">
        <v>237</v>
      </c>
      <c r="AI50" s="8" t="s">
        <v>704</v>
      </c>
      <c r="AK50" s="8" t="s">
        <v>737</v>
      </c>
      <c r="AL50" s="8">
        <v>39</v>
      </c>
      <c r="AM50" s="8" t="s">
        <v>731</v>
      </c>
      <c r="AN50" s="8">
        <v>19</v>
      </c>
      <c r="AO50" s="8" t="s">
        <v>298</v>
      </c>
      <c r="AP50" s="8">
        <v>64000</v>
      </c>
      <c r="AV50" s="8" t="s">
        <v>361</v>
      </c>
      <c r="AW50" s="8" t="s">
        <v>361</v>
      </c>
      <c r="AX50" s="8" t="s">
        <v>361</v>
      </c>
      <c r="AY50" s="4">
        <v>4500013376</v>
      </c>
      <c r="BC50" s="5">
        <v>8400</v>
      </c>
      <c r="BD50" s="5">
        <v>9744</v>
      </c>
      <c r="BF50" s="8"/>
      <c r="BG50" s="8" t="s">
        <v>362</v>
      </c>
      <c r="BH50" s="8"/>
      <c r="BI50" s="8" t="s">
        <v>363</v>
      </c>
      <c r="BQ50" s="8" t="s">
        <v>303</v>
      </c>
      <c r="BR50" s="8" t="s">
        <v>364</v>
      </c>
      <c r="BS50" s="8"/>
      <c r="CG50" s="8" t="s">
        <v>365</v>
      </c>
      <c r="CH50" s="3">
        <v>45535</v>
      </c>
      <c r="CI50" s="8" t="s">
        <v>366</v>
      </c>
    </row>
    <row r="51" spans="1:87" x14ac:dyDescent="0.25">
      <c r="A51" s="8">
        <v>2024</v>
      </c>
      <c r="B51" s="3">
        <v>45505</v>
      </c>
      <c r="C51" s="3">
        <v>45535</v>
      </c>
      <c r="D51" s="8" t="s">
        <v>193</v>
      </c>
      <c r="E51" s="7" t="s">
        <v>199</v>
      </c>
      <c r="F51" s="8" t="s">
        <v>200</v>
      </c>
      <c r="G51" s="4">
        <v>4500013377</v>
      </c>
      <c r="H51" s="8"/>
      <c r="I51" s="8" t="s">
        <v>369</v>
      </c>
      <c r="N51" s="4" t="s">
        <v>412</v>
      </c>
      <c r="W51" s="4" t="s">
        <v>539</v>
      </c>
      <c r="X51" s="4" t="s">
        <v>540</v>
      </c>
      <c r="Y51" s="4" t="s">
        <v>541</v>
      </c>
      <c r="Z51" s="8" t="s">
        <v>204</v>
      </c>
      <c r="AA51" s="4" t="s">
        <v>578</v>
      </c>
      <c r="AC51" s="4" t="s">
        <v>624</v>
      </c>
      <c r="AD51" s="8" t="s">
        <v>212</v>
      </c>
      <c r="AE51" s="8" t="s">
        <v>670</v>
      </c>
      <c r="AF51" s="8">
        <v>727</v>
      </c>
      <c r="AH51" s="8" t="s">
        <v>237</v>
      </c>
      <c r="AI51" s="8" t="s">
        <v>704</v>
      </c>
      <c r="AK51" s="8" t="s">
        <v>737</v>
      </c>
      <c r="AL51" s="8">
        <v>39</v>
      </c>
      <c r="AM51" s="8" t="s">
        <v>731</v>
      </c>
      <c r="AN51" s="8">
        <v>19</v>
      </c>
      <c r="AO51" s="8" t="s">
        <v>298</v>
      </c>
      <c r="AP51" s="8">
        <v>64000</v>
      </c>
      <c r="AV51" s="8" t="s">
        <v>361</v>
      </c>
      <c r="AW51" s="8" t="s">
        <v>361</v>
      </c>
      <c r="AX51" s="8" t="s">
        <v>361</v>
      </c>
      <c r="AY51" s="4">
        <v>4500013377</v>
      </c>
      <c r="BC51" s="5">
        <v>16032</v>
      </c>
      <c r="BD51" s="5">
        <v>18597.12</v>
      </c>
      <c r="BF51" s="8"/>
      <c r="BG51" s="8" t="s">
        <v>362</v>
      </c>
      <c r="BH51" s="8"/>
      <c r="BI51" s="8" t="s">
        <v>363</v>
      </c>
      <c r="BQ51" s="8" t="s">
        <v>303</v>
      </c>
      <c r="BR51" s="8" t="s">
        <v>364</v>
      </c>
      <c r="BS51" s="8"/>
      <c r="CG51" s="8" t="s">
        <v>365</v>
      </c>
      <c r="CH51" s="3">
        <v>45535</v>
      </c>
      <c r="CI51" s="8" t="s">
        <v>366</v>
      </c>
    </row>
    <row r="52" spans="1:87" x14ac:dyDescent="0.25">
      <c r="A52" s="8">
        <v>2024</v>
      </c>
      <c r="B52" s="3">
        <v>45505</v>
      </c>
      <c r="C52" s="3">
        <v>45535</v>
      </c>
      <c r="D52" s="8" t="s">
        <v>193</v>
      </c>
      <c r="E52" s="7" t="s">
        <v>199</v>
      </c>
      <c r="F52" s="8" t="s">
        <v>200</v>
      </c>
      <c r="G52" s="4">
        <v>4500013378</v>
      </c>
      <c r="H52" s="8"/>
      <c r="I52" s="8" t="s">
        <v>369</v>
      </c>
      <c r="N52" s="4" t="s">
        <v>413</v>
      </c>
      <c r="W52" s="4"/>
      <c r="X52" s="4"/>
      <c r="Y52" s="4"/>
      <c r="Z52" s="8"/>
      <c r="AA52" s="4" t="s">
        <v>579</v>
      </c>
      <c r="AC52" s="4" t="s">
        <v>625</v>
      </c>
      <c r="AD52" s="8" t="s">
        <v>212</v>
      </c>
      <c r="AE52" s="8" t="s">
        <v>671</v>
      </c>
      <c r="AF52" s="8">
        <v>2260</v>
      </c>
      <c r="AH52" s="8" t="s">
        <v>237</v>
      </c>
      <c r="AI52" s="8" t="s">
        <v>711</v>
      </c>
      <c r="AK52" s="8" t="s">
        <v>745</v>
      </c>
      <c r="AL52" s="8">
        <v>19</v>
      </c>
      <c r="AM52" s="8" t="s">
        <v>767</v>
      </c>
      <c r="AN52" s="8">
        <v>19</v>
      </c>
      <c r="AO52" s="8" t="s">
        <v>298</v>
      </c>
      <c r="AP52" s="8">
        <v>66266</v>
      </c>
      <c r="AV52" s="8" t="s">
        <v>361</v>
      </c>
      <c r="AW52" s="8" t="s">
        <v>361</v>
      </c>
      <c r="AX52" s="8" t="s">
        <v>361</v>
      </c>
      <c r="AY52" s="4">
        <v>4500013378</v>
      </c>
      <c r="BC52" s="5">
        <v>27137.068965517199</v>
      </c>
      <c r="BD52" s="5">
        <v>31479</v>
      </c>
      <c r="BF52" s="8"/>
      <c r="BG52" s="8" t="s">
        <v>362</v>
      </c>
      <c r="BH52" s="8"/>
      <c r="BI52" s="8" t="s">
        <v>363</v>
      </c>
      <c r="BQ52" s="8" t="s">
        <v>303</v>
      </c>
      <c r="BR52" s="8" t="s">
        <v>364</v>
      </c>
      <c r="BS52" s="8"/>
      <c r="CG52" s="8" t="s">
        <v>365</v>
      </c>
      <c r="CH52" s="3">
        <v>45535</v>
      </c>
      <c r="CI52" s="8" t="s">
        <v>366</v>
      </c>
    </row>
    <row r="53" spans="1:87" x14ac:dyDescent="0.25">
      <c r="A53" s="8">
        <v>2024</v>
      </c>
      <c r="B53" s="3">
        <v>45505</v>
      </c>
      <c r="C53" s="3">
        <v>45535</v>
      </c>
      <c r="D53" s="8" t="s">
        <v>193</v>
      </c>
      <c r="E53" s="7" t="s">
        <v>199</v>
      </c>
      <c r="F53" s="8" t="s">
        <v>200</v>
      </c>
      <c r="G53" s="4">
        <v>4500013379</v>
      </c>
      <c r="H53" s="8"/>
      <c r="I53" s="8" t="s">
        <v>369</v>
      </c>
      <c r="N53" s="4" t="s">
        <v>414</v>
      </c>
      <c r="W53" s="4"/>
      <c r="X53" s="4"/>
      <c r="Y53" s="4"/>
      <c r="Z53" s="8"/>
      <c r="AA53" s="4" t="s">
        <v>569</v>
      </c>
      <c r="AC53" s="12" t="s">
        <v>775</v>
      </c>
      <c r="AD53" s="8" t="s">
        <v>212</v>
      </c>
      <c r="AE53" s="13" t="s">
        <v>776</v>
      </c>
      <c r="AF53" s="13">
        <v>14</v>
      </c>
      <c r="AG53" s="13"/>
      <c r="AH53" s="13" t="s">
        <v>237</v>
      </c>
      <c r="AI53" s="13" t="s">
        <v>777</v>
      </c>
      <c r="AJ53" s="13"/>
      <c r="AK53" s="13" t="s">
        <v>777</v>
      </c>
      <c r="AL53" s="13">
        <v>9</v>
      </c>
      <c r="AM53" s="13" t="s">
        <v>300</v>
      </c>
      <c r="AN53" s="8">
        <v>15</v>
      </c>
      <c r="AO53" s="8" t="s">
        <v>300</v>
      </c>
      <c r="AP53" s="8">
        <v>65000</v>
      </c>
      <c r="AV53" s="8" t="s">
        <v>361</v>
      </c>
      <c r="AW53" s="8" t="s">
        <v>361</v>
      </c>
      <c r="AX53" s="8" t="s">
        <v>361</v>
      </c>
      <c r="AY53" s="4">
        <v>4500013379</v>
      </c>
      <c r="BC53" s="5">
        <v>54039.655172413797</v>
      </c>
      <c r="BD53" s="5">
        <v>62686</v>
      </c>
      <c r="BF53" s="8"/>
      <c r="BG53" s="8" t="s">
        <v>362</v>
      </c>
      <c r="BH53" s="8"/>
      <c r="BI53" s="8" t="s">
        <v>363</v>
      </c>
      <c r="BQ53" s="8" t="s">
        <v>303</v>
      </c>
      <c r="BR53" s="8" t="s">
        <v>364</v>
      </c>
      <c r="BS53" s="8"/>
      <c r="CG53" s="8" t="s">
        <v>365</v>
      </c>
      <c r="CH53" s="3">
        <v>45535</v>
      </c>
      <c r="CI53" s="8" t="s">
        <v>366</v>
      </c>
    </row>
    <row r="54" spans="1:87" x14ac:dyDescent="0.25">
      <c r="A54" s="8">
        <v>2024</v>
      </c>
      <c r="B54" s="3">
        <v>45505</v>
      </c>
      <c r="C54" s="3">
        <v>45535</v>
      </c>
      <c r="D54" s="8" t="s">
        <v>193</v>
      </c>
      <c r="E54" s="7" t="s">
        <v>199</v>
      </c>
      <c r="F54" s="8" t="s">
        <v>200</v>
      </c>
      <c r="G54" s="4">
        <v>4500013380</v>
      </c>
      <c r="H54" s="8"/>
      <c r="I54" s="8" t="s">
        <v>369</v>
      </c>
      <c r="N54" s="4" t="s">
        <v>415</v>
      </c>
      <c r="W54" s="4"/>
      <c r="X54" s="4"/>
      <c r="Y54" s="4"/>
      <c r="Z54" s="8"/>
      <c r="AA54" s="4" t="s">
        <v>569</v>
      </c>
      <c r="AC54" s="12" t="s">
        <v>775</v>
      </c>
      <c r="AD54" s="8" t="s">
        <v>212</v>
      </c>
      <c r="AE54" s="13" t="s">
        <v>776</v>
      </c>
      <c r="AF54" s="13">
        <v>14</v>
      </c>
      <c r="AG54" s="13"/>
      <c r="AH54" s="13" t="s">
        <v>237</v>
      </c>
      <c r="AI54" s="13" t="s">
        <v>777</v>
      </c>
      <c r="AJ54" s="13"/>
      <c r="AK54" s="13" t="s">
        <v>777</v>
      </c>
      <c r="AL54" s="13">
        <v>9</v>
      </c>
      <c r="AM54" s="13" t="s">
        <v>300</v>
      </c>
      <c r="AN54" s="8">
        <v>15</v>
      </c>
      <c r="AO54" s="8" t="s">
        <v>300</v>
      </c>
      <c r="AP54" s="8">
        <v>65000</v>
      </c>
      <c r="AV54" s="8" t="s">
        <v>361</v>
      </c>
      <c r="AW54" s="8" t="s">
        <v>361</v>
      </c>
      <c r="AX54" s="8" t="s">
        <v>361</v>
      </c>
      <c r="AY54" s="4">
        <v>4500013380</v>
      </c>
      <c r="BC54" s="5">
        <v>2478790.5172413802</v>
      </c>
      <c r="BD54" s="5">
        <v>2875397</v>
      </c>
      <c r="BF54" s="8"/>
      <c r="BG54" s="8" t="s">
        <v>362</v>
      </c>
      <c r="BH54" s="8"/>
      <c r="BI54" s="8" t="s">
        <v>363</v>
      </c>
      <c r="BQ54" s="8" t="s">
        <v>303</v>
      </c>
      <c r="BR54" s="8" t="s">
        <v>364</v>
      </c>
      <c r="BS54" s="8"/>
      <c r="CG54" s="8" t="s">
        <v>365</v>
      </c>
      <c r="CH54" s="3">
        <v>45535</v>
      </c>
      <c r="CI54" s="8" t="s">
        <v>366</v>
      </c>
    </row>
    <row r="55" spans="1:87" x14ac:dyDescent="0.25">
      <c r="A55" s="8">
        <v>2024</v>
      </c>
      <c r="B55" s="3">
        <v>45505</v>
      </c>
      <c r="C55" s="3">
        <v>45535</v>
      </c>
      <c r="D55" s="8" t="s">
        <v>193</v>
      </c>
      <c r="E55" s="7" t="s">
        <v>199</v>
      </c>
      <c r="F55" s="8" t="s">
        <v>200</v>
      </c>
      <c r="G55" s="4">
        <v>4500013381</v>
      </c>
      <c r="H55" s="8"/>
      <c r="I55" s="8" t="s">
        <v>369</v>
      </c>
      <c r="N55" s="4" t="s">
        <v>416</v>
      </c>
      <c r="W55" s="4"/>
      <c r="X55" s="4"/>
      <c r="Y55" s="4"/>
      <c r="Z55" s="8"/>
      <c r="AA55" s="4" t="s">
        <v>579</v>
      </c>
      <c r="AC55" s="4" t="s">
        <v>625</v>
      </c>
      <c r="AD55" s="8" t="s">
        <v>212</v>
      </c>
      <c r="AE55" s="4" t="s">
        <v>671</v>
      </c>
      <c r="AF55" s="8">
        <v>2260</v>
      </c>
      <c r="AH55" s="8" t="s">
        <v>237</v>
      </c>
      <c r="AI55" s="8" t="s">
        <v>711</v>
      </c>
      <c r="AK55" s="8" t="s">
        <v>745</v>
      </c>
      <c r="AL55" s="8">
        <v>19</v>
      </c>
      <c r="AM55" s="8" t="s">
        <v>767</v>
      </c>
      <c r="AN55" s="8">
        <v>19</v>
      </c>
      <c r="AO55" s="8" t="s">
        <v>298</v>
      </c>
      <c r="AP55" s="8">
        <v>66266</v>
      </c>
      <c r="AV55" s="8" t="s">
        <v>361</v>
      </c>
      <c r="AW55" s="8" t="s">
        <v>361</v>
      </c>
      <c r="AX55" s="8" t="s">
        <v>361</v>
      </c>
      <c r="AY55" s="4">
        <v>4500013381</v>
      </c>
      <c r="BC55" s="5">
        <v>66803.448275862102</v>
      </c>
      <c r="BD55" s="5">
        <v>77492</v>
      </c>
      <c r="BF55" s="8"/>
      <c r="BG55" s="8" t="s">
        <v>362</v>
      </c>
      <c r="BH55" s="8"/>
      <c r="BI55" s="8" t="s">
        <v>363</v>
      </c>
      <c r="BQ55" s="8" t="s">
        <v>303</v>
      </c>
      <c r="BR55" s="8" t="s">
        <v>364</v>
      </c>
      <c r="BS55" s="8"/>
      <c r="CG55" s="8" t="s">
        <v>365</v>
      </c>
      <c r="CH55" s="3">
        <v>45535</v>
      </c>
      <c r="CI55" s="8" t="s">
        <v>366</v>
      </c>
    </row>
    <row r="56" spans="1:87" x14ac:dyDescent="0.25">
      <c r="A56" s="8">
        <v>2024</v>
      </c>
      <c r="B56" s="3">
        <v>45505</v>
      </c>
      <c r="C56" s="3">
        <v>45535</v>
      </c>
      <c r="D56" s="8" t="s">
        <v>193</v>
      </c>
      <c r="E56" s="7" t="s">
        <v>199</v>
      </c>
      <c r="F56" s="8" t="s">
        <v>200</v>
      </c>
      <c r="G56" s="4">
        <v>4500013382</v>
      </c>
      <c r="H56" s="8"/>
      <c r="I56" s="8" t="s">
        <v>369</v>
      </c>
      <c r="N56" s="4" t="s">
        <v>417</v>
      </c>
      <c r="W56" s="4"/>
      <c r="X56" s="4"/>
      <c r="Y56" s="4"/>
      <c r="Z56" s="8"/>
      <c r="AA56" s="4" t="s">
        <v>579</v>
      </c>
      <c r="AC56" s="4" t="s">
        <v>625</v>
      </c>
      <c r="AD56" s="8" t="s">
        <v>212</v>
      </c>
      <c r="AE56" s="4" t="s">
        <v>671</v>
      </c>
      <c r="AF56" s="8">
        <v>2260</v>
      </c>
      <c r="AH56" s="8" t="s">
        <v>237</v>
      </c>
      <c r="AI56" s="8" t="s">
        <v>711</v>
      </c>
      <c r="AK56" s="8" t="s">
        <v>745</v>
      </c>
      <c r="AL56" s="8">
        <v>19</v>
      </c>
      <c r="AM56" s="8" t="s">
        <v>767</v>
      </c>
      <c r="AN56" s="8">
        <v>19</v>
      </c>
      <c r="AO56" s="8" t="s">
        <v>298</v>
      </c>
      <c r="AP56" s="8">
        <v>66266</v>
      </c>
      <c r="AV56" s="8" t="s">
        <v>361</v>
      </c>
      <c r="AW56" s="8" t="s">
        <v>361</v>
      </c>
      <c r="AX56" s="8" t="s">
        <v>361</v>
      </c>
      <c r="AY56" s="4">
        <v>4500013382</v>
      </c>
      <c r="BC56" s="5">
        <v>20218.956896551699</v>
      </c>
      <c r="BD56" s="5">
        <v>23453.99</v>
      </c>
      <c r="BF56" s="8"/>
      <c r="BG56" s="8" t="s">
        <v>362</v>
      </c>
      <c r="BH56" s="8"/>
      <c r="BI56" s="8" t="s">
        <v>363</v>
      </c>
      <c r="BQ56" s="8" t="s">
        <v>303</v>
      </c>
      <c r="BR56" s="8" t="s">
        <v>364</v>
      </c>
      <c r="BS56" s="8"/>
      <c r="CG56" s="8" t="s">
        <v>365</v>
      </c>
      <c r="CH56" s="3">
        <v>45535</v>
      </c>
      <c r="CI56" s="8" t="s">
        <v>366</v>
      </c>
    </row>
    <row r="57" spans="1:87" x14ac:dyDescent="0.25">
      <c r="A57" s="8">
        <v>2024</v>
      </c>
      <c r="B57" s="3">
        <v>45505</v>
      </c>
      <c r="C57" s="3">
        <v>45535</v>
      </c>
      <c r="D57" s="8" t="s">
        <v>193</v>
      </c>
      <c r="E57" s="7" t="s">
        <v>199</v>
      </c>
      <c r="F57" s="8" t="s">
        <v>200</v>
      </c>
      <c r="G57" s="4">
        <v>4500013383</v>
      </c>
      <c r="H57" s="8"/>
      <c r="I57" s="8" t="s">
        <v>369</v>
      </c>
      <c r="N57" s="4" t="s">
        <v>418</v>
      </c>
      <c r="W57" s="4"/>
      <c r="X57" s="4"/>
      <c r="Y57" s="4"/>
      <c r="Z57" s="8"/>
      <c r="AA57" s="4" t="s">
        <v>580</v>
      </c>
      <c r="AC57" s="4" t="s">
        <v>626</v>
      </c>
      <c r="AD57" s="8" t="s">
        <v>212</v>
      </c>
      <c r="AE57" s="4" t="s">
        <v>672</v>
      </c>
      <c r="AF57" s="8">
        <v>575</v>
      </c>
      <c r="AH57" s="8" t="s">
        <v>237</v>
      </c>
      <c r="AI57" s="8" t="s">
        <v>712</v>
      </c>
      <c r="AK57" s="8" t="s">
        <v>730</v>
      </c>
      <c r="AL57" s="8">
        <v>19</v>
      </c>
      <c r="AM57" s="8" t="s">
        <v>767</v>
      </c>
      <c r="AN57" s="8">
        <v>19</v>
      </c>
      <c r="AO57" s="8" t="s">
        <v>298</v>
      </c>
      <c r="AP57" s="8">
        <v>66267</v>
      </c>
      <c r="AV57" s="8" t="s">
        <v>361</v>
      </c>
      <c r="AW57" s="8" t="s">
        <v>361</v>
      </c>
      <c r="AX57" s="8" t="s">
        <v>361</v>
      </c>
      <c r="AY57" s="4">
        <v>4500013383</v>
      </c>
      <c r="BC57" s="5">
        <v>9831.5086206896594</v>
      </c>
      <c r="BD57" s="5">
        <v>11404.55</v>
      </c>
      <c r="BF57" s="8"/>
      <c r="BG57" s="8" t="s">
        <v>362</v>
      </c>
      <c r="BH57" s="8"/>
      <c r="BI57" s="8" t="s">
        <v>363</v>
      </c>
      <c r="BQ57" s="8" t="s">
        <v>303</v>
      </c>
      <c r="BR57" s="8" t="s">
        <v>364</v>
      </c>
      <c r="BS57" s="8"/>
      <c r="CG57" s="8" t="s">
        <v>365</v>
      </c>
      <c r="CH57" s="3">
        <v>45535</v>
      </c>
      <c r="CI57" s="8" t="s">
        <v>366</v>
      </c>
    </row>
    <row r="58" spans="1:87" x14ac:dyDescent="0.25">
      <c r="A58" s="8">
        <v>2024</v>
      </c>
      <c r="B58" s="3">
        <v>45505</v>
      </c>
      <c r="C58" s="3">
        <v>45535</v>
      </c>
      <c r="D58" s="8" t="s">
        <v>193</v>
      </c>
      <c r="E58" s="7" t="s">
        <v>199</v>
      </c>
      <c r="F58" s="8" t="s">
        <v>200</v>
      </c>
      <c r="G58" s="4">
        <v>4500013384</v>
      </c>
      <c r="H58" s="8"/>
      <c r="I58" s="8" t="s">
        <v>369</v>
      </c>
      <c r="N58" s="4" t="s">
        <v>419</v>
      </c>
      <c r="W58" s="4"/>
      <c r="X58" s="4"/>
      <c r="Y58" s="4"/>
      <c r="Z58" s="8"/>
      <c r="AA58" s="4" t="s">
        <v>581</v>
      </c>
      <c r="AC58" s="4" t="s">
        <v>627</v>
      </c>
      <c r="AD58" s="8" t="s">
        <v>212</v>
      </c>
      <c r="AE58" s="8" t="s">
        <v>670</v>
      </c>
      <c r="AF58" s="8">
        <v>729</v>
      </c>
      <c r="AH58" s="8" t="s">
        <v>237</v>
      </c>
      <c r="AI58" s="8" t="s">
        <v>713</v>
      </c>
      <c r="AK58" s="8" t="s">
        <v>670</v>
      </c>
      <c r="AL58" s="8">
        <v>39</v>
      </c>
      <c r="AM58" s="8" t="s">
        <v>731</v>
      </c>
      <c r="AN58" s="8">
        <v>19</v>
      </c>
      <c r="AO58" s="8" t="s">
        <v>298</v>
      </c>
      <c r="AP58" s="8">
        <v>64000</v>
      </c>
      <c r="AV58" s="8" t="s">
        <v>361</v>
      </c>
      <c r="AW58" s="8" t="s">
        <v>361</v>
      </c>
      <c r="AX58" s="8" t="s">
        <v>361</v>
      </c>
      <c r="AY58" s="4">
        <v>4500013384</v>
      </c>
      <c r="BC58" s="5">
        <v>220000</v>
      </c>
      <c r="BD58" s="5">
        <v>255200</v>
      </c>
      <c r="BF58" s="8"/>
      <c r="BG58" s="8" t="s">
        <v>362</v>
      </c>
      <c r="BH58" s="8"/>
      <c r="BI58" s="8" t="s">
        <v>363</v>
      </c>
      <c r="BQ58" s="8" t="s">
        <v>303</v>
      </c>
      <c r="BR58" s="8" t="s">
        <v>364</v>
      </c>
      <c r="BS58" s="8"/>
      <c r="CG58" s="8" t="s">
        <v>365</v>
      </c>
      <c r="CH58" s="3">
        <v>45535</v>
      </c>
      <c r="CI58" s="8" t="s">
        <v>366</v>
      </c>
    </row>
    <row r="59" spans="1:87" x14ac:dyDescent="0.25">
      <c r="A59" s="8">
        <v>2024</v>
      </c>
      <c r="B59" s="3">
        <v>45505</v>
      </c>
      <c r="C59" s="3">
        <v>45535</v>
      </c>
      <c r="D59" s="8" t="s">
        <v>193</v>
      </c>
      <c r="E59" s="7" t="s">
        <v>199</v>
      </c>
      <c r="F59" s="8" t="s">
        <v>200</v>
      </c>
      <c r="G59" s="4">
        <v>4500013385</v>
      </c>
      <c r="H59" s="8"/>
      <c r="I59" s="8" t="s">
        <v>369</v>
      </c>
      <c r="N59" s="4" t="s">
        <v>420</v>
      </c>
      <c r="W59" s="4"/>
      <c r="X59" s="4"/>
      <c r="Y59" s="4"/>
      <c r="Z59" s="8"/>
      <c r="AA59" s="4" t="s">
        <v>582</v>
      </c>
      <c r="AC59" s="4" t="s">
        <v>628</v>
      </c>
      <c r="AD59" s="8" t="s">
        <v>212</v>
      </c>
      <c r="AE59" s="4" t="s">
        <v>659</v>
      </c>
      <c r="AF59" s="8">
        <v>857</v>
      </c>
      <c r="AH59" s="8" t="s">
        <v>237</v>
      </c>
      <c r="AI59" s="4" t="s">
        <v>704</v>
      </c>
      <c r="AK59" s="4" t="s">
        <v>746</v>
      </c>
      <c r="AL59" s="8">
        <v>39</v>
      </c>
      <c r="AM59" s="4" t="s">
        <v>731</v>
      </c>
      <c r="AN59" s="8">
        <v>19</v>
      </c>
      <c r="AO59" s="8" t="s">
        <v>298</v>
      </c>
      <c r="AP59" s="8">
        <v>66400</v>
      </c>
      <c r="AV59" s="8" t="s">
        <v>361</v>
      </c>
      <c r="AW59" s="8" t="s">
        <v>361</v>
      </c>
      <c r="AX59" s="8" t="s">
        <v>361</v>
      </c>
      <c r="AY59" s="4">
        <v>4500013385</v>
      </c>
      <c r="BC59" s="5">
        <v>250800</v>
      </c>
      <c r="BD59" s="5">
        <v>290928</v>
      </c>
      <c r="BF59" s="8"/>
      <c r="BG59" s="8" t="s">
        <v>362</v>
      </c>
      <c r="BH59" s="8"/>
      <c r="BI59" s="8" t="s">
        <v>363</v>
      </c>
      <c r="BQ59" s="8" t="s">
        <v>303</v>
      </c>
      <c r="BR59" s="8" t="s">
        <v>364</v>
      </c>
      <c r="BS59" s="8"/>
      <c r="CG59" s="8" t="s">
        <v>365</v>
      </c>
      <c r="CH59" s="3">
        <v>45535</v>
      </c>
      <c r="CI59" s="8" t="s">
        <v>366</v>
      </c>
    </row>
    <row r="60" spans="1:87" x14ac:dyDescent="0.25">
      <c r="A60" s="8">
        <v>2024</v>
      </c>
      <c r="B60" s="3">
        <v>45505</v>
      </c>
      <c r="C60" s="3">
        <v>45535</v>
      </c>
      <c r="D60" s="8" t="s">
        <v>193</v>
      </c>
      <c r="E60" s="7" t="s">
        <v>197</v>
      </c>
      <c r="F60" s="8" t="s">
        <v>200</v>
      </c>
      <c r="G60" s="4">
        <v>4500013387</v>
      </c>
      <c r="H60" s="8"/>
      <c r="I60" s="8" t="s">
        <v>369</v>
      </c>
      <c r="N60" s="4" t="s">
        <v>421</v>
      </c>
      <c r="W60" s="4"/>
      <c r="X60" s="4"/>
      <c r="Y60" s="4"/>
      <c r="Z60" s="8"/>
      <c r="AA60" s="4" t="s">
        <v>583</v>
      </c>
      <c r="AC60" s="4" t="s">
        <v>629</v>
      </c>
      <c r="AD60" s="8" t="s">
        <v>212</v>
      </c>
      <c r="AE60" s="4" t="s">
        <v>673</v>
      </c>
      <c r="AF60" s="8">
        <v>1806</v>
      </c>
      <c r="AH60" s="8" t="s">
        <v>237</v>
      </c>
      <c r="AI60" s="8" t="s">
        <v>714</v>
      </c>
      <c r="AK60" s="8" t="s">
        <v>747</v>
      </c>
      <c r="AL60" s="8">
        <v>39</v>
      </c>
      <c r="AM60" s="8" t="s">
        <v>731</v>
      </c>
      <c r="AN60" s="8">
        <v>19</v>
      </c>
      <c r="AO60" s="8" t="s">
        <v>298</v>
      </c>
      <c r="AP60" s="8">
        <v>64460</v>
      </c>
      <c r="AV60" s="8" t="s">
        <v>361</v>
      </c>
      <c r="AW60" s="8" t="s">
        <v>361</v>
      </c>
      <c r="AX60" s="8" t="s">
        <v>361</v>
      </c>
      <c r="AY60" s="4">
        <v>4500013387</v>
      </c>
      <c r="BC60" s="5">
        <v>137520</v>
      </c>
      <c r="BD60" s="5">
        <v>159523.20000000001</v>
      </c>
      <c r="BF60" s="8"/>
      <c r="BG60" s="8" t="s">
        <v>362</v>
      </c>
      <c r="BH60" s="8"/>
      <c r="BI60" s="8" t="s">
        <v>363</v>
      </c>
      <c r="BQ60" s="8" t="s">
        <v>303</v>
      </c>
      <c r="BR60" s="8" t="s">
        <v>364</v>
      </c>
      <c r="BS60" s="8"/>
      <c r="CG60" s="8" t="s">
        <v>365</v>
      </c>
      <c r="CH60" s="3">
        <v>45535</v>
      </c>
      <c r="CI60" s="8" t="s">
        <v>366</v>
      </c>
    </row>
    <row r="61" spans="1:87" x14ac:dyDescent="0.25">
      <c r="A61" s="8">
        <v>2024</v>
      </c>
      <c r="B61" s="3">
        <v>45505</v>
      </c>
      <c r="C61" s="3">
        <v>45535</v>
      </c>
      <c r="D61" s="8" t="s">
        <v>193</v>
      </c>
      <c r="E61" s="7" t="s">
        <v>197</v>
      </c>
      <c r="F61" s="8" t="s">
        <v>200</v>
      </c>
      <c r="G61" s="4">
        <v>4500013388</v>
      </c>
      <c r="H61" s="8"/>
      <c r="I61" s="8" t="s">
        <v>369</v>
      </c>
      <c r="N61" s="4" t="s">
        <v>421</v>
      </c>
      <c r="W61" s="4" t="s">
        <v>539</v>
      </c>
      <c r="X61" s="4" t="s">
        <v>540</v>
      </c>
      <c r="Y61" s="4" t="s">
        <v>541</v>
      </c>
      <c r="Z61" s="8" t="s">
        <v>204</v>
      </c>
      <c r="AA61" s="4" t="s">
        <v>578</v>
      </c>
      <c r="AC61" s="4" t="s">
        <v>624</v>
      </c>
      <c r="AD61" s="8" t="s">
        <v>212</v>
      </c>
      <c r="AE61" s="8" t="s">
        <v>670</v>
      </c>
      <c r="AF61" s="8">
        <v>727</v>
      </c>
      <c r="AH61" s="8" t="s">
        <v>237</v>
      </c>
      <c r="AI61" s="8" t="s">
        <v>704</v>
      </c>
      <c r="AK61" s="8" t="s">
        <v>737</v>
      </c>
      <c r="AL61" s="8">
        <v>39</v>
      </c>
      <c r="AM61" s="8" t="s">
        <v>731</v>
      </c>
      <c r="AN61" s="8">
        <v>19</v>
      </c>
      <c r="AO61" s="8" t="s">
        <v>298</v>
      </c>
      <c r="AP61" s="8">
        <v>64000</v>
      </c>
      <c r="AV61" s="8" t="s">
        <v>361</v>
      </c>
      <c r="AW61" s="8" t="s">
        <v>361</v>
      </c>
      <c r="AX61" s="8" t="s">
        <v>361</v>
      </c>
      <c r="AY61" s="4">
        <v>4500013388</v>
      </c>
      <c r="BC61" s="5">
        <v>52500</v>
      </c>
      <c r="BD61" s="5">
        <v>60900</v>
      </c>
      <c r="BF61" s="8"/>
      <c r="BG61" s="8" t="s">
        <v>362</v>
      </c>
      <c r="BH61" s="8"/>
      <c r="BI61" s="8" t="s">
        <v>363</v>
      </c>
      <c r="BQ61" s="8" t="s">
        <v>303</v>
      </c>
      <c r="BR61" s="8" t="s">
        <v>364</v>
      </c>
      <c r="BS61" s="8"/>
      <c r="CG61" s="8" t="s">
        <v>365</v>
      </c>
      <c r="CH61" s="3">
        <v>45535</v>
      </c>
      <c r="CI61" s="8" t="s">
        <v>366</v>
      </c>
    </row>
    <row r="62" spans="1:87" x14ac:dyDescent="0.25">
      <c r="A62" s="8">
        <v>2024</v>
      </c>
      <c r="B62" s="3">
        <v>45505</v>
      </c>
      <c r="C62" s="3">
        <v>45535</v>
      </c>
      <c r="D62" s="8" t="s">
        <v>193</v>
      </c>
      <c r="E62" s="7" t="s">
        <v>199</v>
      </c>
      <c r="F62" s="8" t="s">
        <v>200</v>
      </c>
      <c r="G62" s="4">
        <v>4500013390</v>
      </c>
      <c r="H62" s="8"/>
      <c r="I62" s="8" t="s">
        <v>369</v>
      </c>
      <c r="N62" s="4" t="s">
        <v>422</v>
      </c>
      <c r="W62" s="4"/>
      <c r="X62" s="4"/>
      <c r="Y62" s="4"/>
      <c r="Z62" s="8"/>
      <c r="AA62" s="4" t="s">
        <v>584</v>
      </c>
      <c r="AC62" s="4" t="s">
        <v>630</v>
      </c>
      <c r="AD62" s="8" t="s">
        <v>212</v>
      </c>
      <c r="AE62" s="8" t="s">
        <v>674</v>
      </c>
      <c r="AF62" s="8">
        <v>1717</v>
      </c>
      <c r="AH62" s="8" t="s">
        <v>237</v>
      </c>
      <c r="AI62" s="8" t="s">
        <v>697</v>
      </c>
      <c r="AK62" s="8" t="s">
        <v>748</v>
      </c>
      <c r="AL62" s="8">
        <v>39</v>
      </c>
      <c r="AM62" s="8" t="s">
        <v>731</v>
      </c>
      <c r="AN62" s="8">
        <v>19</v>
      </c>
      <c r="AO62" s="8" t="s">
        <v>298</v>
      </c>
      <c r="AP62" s="8">
        <v>64060</v>
      </c>
      <c r="AV62" s="8" t="s">
        <v>361</v>
      </c>
      <c r="AW62" s="8" t="s">
        <v>361</v>
      </c>
      <c r="AX62" s="8" t="s">
        <v>361</v>
      </c>
      <c r="AY62" s="4">
        <v>4500013390</v>
      </c>
      <c r="BC62" s="5">
        <v>715.51724137931001</v>
      </c>
      <c r="BD62" s="5">
        <v>830</v>
      </c>
      <c r="BF62" s="8"/>
      <c r="BG62" s="8" t="s">
        <v>362</v>
      </c>
      <c r="BH62" s="8"/>
      <c r="BI62" s="8" t="s">
        <v>363</v>
      </c>
      <c r="BQ62" s="8" t="s">
        <v>303</v>
      </c>
      <c r="BR62" s="8" t="s">
        <v>364</v>
      </c>
      <c r="BS62" s="8"/>
      <c r="CG62" s="8" t="s">
        <v>365</v>
      </c>
      <c r="CH62" s="3">
        <v>45535</v>
      </c>
      <c r="CI62" s="8" t="s">
        <v>366</v>
      </c>
    </row>
    <row r="63" spans="1:87" x14ac:dyDescent="0.25">
      <c r="A63" s="8">
        <v>2024</v>
      </c>
      <c r="B63" s="3">
        <v>45505</v>
      </c>
      <c r="C63" s="3">
        <v>45535</v>
      </c>
      <c r="D63" s="8" t="s">
        <v>193</v>
      </c>
      <c r="E63" s="7" t="s">
        <v>197</v>
      </c>
      <c r="F63" s="8" t="s">
        <v>200</v>
      </c>
      <c r="G63" s="4">
        <v>4500013391</v>
      </c>
      <c r="H63" s="8"/>
      <c r="I63" s="8" t="s">
        <v>369</v>
      </c>
      <c r="N63" s="4" t="s">
        <v>423</v>
      </c>
      <c r="W63" s="4"/>
      <c r="X63" s="4"/>
      <c r="Y63" s="4"/>
      <c r="Z63" s="8"/>
      <c r="AA63" s="4" t="s">
        <v>585</v>
      </c>
      <c r="AC63" s="4" t="s">
        <v>631</v>
      </c>
      <c r="AD63" s="8" t="s">
        <v>212</v>
      </c>
      <c r="AE63" s="8" t="s">
        <v>675</v>
      </c>
      <c r="AF63" s="8">
        <v>126</v>
      </c>
      <c r="AH63" s="8" t="s">
        <v>237</v>
      </c>
      <c r="AI63" s="8" t="s">
        <v>715</v>
      </c>
      <c r="AK63" s="8" t="s">
        <v>749</v>
      </c>
      <c r="AL63" s="8">
        <v>39</v>
      </c>
      <c r="AM63" s="8" t="s">
        <v>731</v>
      </c>
      <c r="AN63" s="8">
        <v>19</v>
      </c>
      <c r="AO63" s="8" t="s">
        <v>298</v>
      </c>
      <c r="AP63" s="8">
        <v>64280</v>
      </c>
      <c r="AV63" s="8" t="s">
        <v>361</v>
      </c>
      <c r="AW63" s="8" t="s">
        <v>361</v>
      </c>
      <c r="AX63" s="8" t="s">
        <v>361</v>
      </c>
      <c r="AY63" s="4">
        <v>4500013391</v>
      </c>
      <c r="BC63" s="5">
        <v>24666.922413793101</v>
      </c>
      <c r="BD63" s="5">
        <v>28613.63</v>
      </c>
      <c r="BF63" s="8"/>
      <c r="BG63" s="8" t="s">
        <v>362</v>
      </c>
      <c r="BH63" s="8"/>
      <c r="BI63" s="8" t="s">
        <v>363</v>
      </c>
      <c r="BQ63" s="8" t="s">
        <v>303</v>
      </c>
      <c r="BR63" s="8" t="s">
        <v>364</v>
      </c>
      <c r="BS63" s="8"/>
      <c r="CG63" s="8" t="s">
        <v>365</v>
      </c>
      <c r="CH63" s="3">
        <v>45535</v>
      </c>
      <c r="CI63" s="8" t="s">
        <v>366</v>
      </c>
    </row>
    <row r="64" spans="1:87" x14ac:dyDescent="0.25">
      <c r="A64" s="8">
        <v>2024</v>
      </c>
      <c r="B64" s="3">
        <v>45505</v>
      </c>
      <c r="C64" s="3">
        <v>45535</v>
      </c>
      <c r="D64" s="8" t="s">
        <v>193</v>
      </c>
      <c r="E64" s="7" t="s">
        <v>197</v>
      </c>
      <c r="F64" s="8" t="s">
        <v>200</v>
      </c>
      <c r="G64" s="4">
        <v>4500013392</v>
      </c>
      <c r="H64" s="8"/>
      <c r="I64" s="8" t="s">
        <v>369</v>
      </c>
      <c r="N64" s="4" t="s">
        <v>424</v>
      </c>
      <c r="W64" s="4"/>
      <c r="X64" s="4"/>
      <c r="Y64" s="4"/>
      <c r="Z64" s="8"/>
      <c r="AA64" s="4" t="s">
        <v>586</v>
      </c>
      <c r="AC64" s="4" t="s">
        <v>632</v>
      </c>
      <c r="AD64" s="8" t="s">
        <v>212</v>
      </c>
      <c r="AE64" s="8" t="s">
        <v>676</v>
      </c>
      <c r="AF64" s="8">
        <v>52</v>
      </c>
      <c r="AH64" s="8" t="s">
        <v>237</v>
      </c>
      <c r="AI64" s="8" t="s">
        <v>716</v>
      </c>
      <c r="AK64" s="8" t="s">
        <v>750</v>
      </c>
      <c r="AL64" s="8">
        <v>19</v>
      </c>
      <c r="AM64" s="8" t="s">
        <v>767</v>
      </c>
      <c r="AN64" s="8">
        <v>19</v>
      </c>
      <c r="AO64" s="8" t="s">
        <v>298</v>
      </c>
      <c r="AP64" s="8">
        <v>64750</v>
      </c>
      <c r="AV64" s="8" t="s">
        <v>361</v>
      </c>
      <c r="AW64" s="8" t="s">
        <v>361</v>
      </c>
      <c r="AX64" s="8" t="s">
        <v>361</v>
      </c>
      <c r="AY64" s="4">
        <v>4500013392</v>
      </c>
      <c r="BC64" s="5">
        <v>46200</v>
      </c>
      <c r="BD64" s="5">
        <v>53592</v>
      </c>
      <c r="BF64" s="8"/>
      <c r="BG64" s="8" t="s">
        <v>362</v>
      </c>
      <c r="BH64" s="8"/>
      <c r="BI64" s="8" t="s">
        <v>363</v>
      </c>
      <c r="BQ64" s="8" t="s">
        <v>303</v>
      </c>
      <c r="BR64" s="8" t="s">
        <v>364</v>
      </c>
      <c r="BS64" s="8"/>
      <c r="CG64" s="8" t="s">
        <v>365</v>
      </c>
      <c r="CH64" s="3">
        <v>45535</v>
      </c>
      <c r="CI64" s="8" t="s">
        <v>366</v>
      </c>
    </row>
    <row r="65" spans="1:87" x14ac:dyDescent="0.25">
      <c r="A65" s="8">
        <v>2024</v>
      </c>
      <c r="B65" s="3">
        <v>45505</v>
      </c>
      <c r="C65" s="3">
        <v>45535</v>
      </c>
      <c r="D65" s="8" t="s">
        <v>193</v>
      </c>
      <c r="E65" s="7" t="s">
        <v>197</v>
      </c>
      <c r="F65" s="8" t="s">
        <v>200</v>
      </c>
      <c r="G65" s="4">
        <v>4500013393</v>
      </c>
      <c r="H65" s="8"/>
      <c r="I65" s="8" t="s">
        <v>369</v>
      </c>
      <c r="N65" s="4" t="s">
        <v>425</v>
      </c>
      <c r="W65" s="4" t="s">
        <v>536</v>
      </c>
      <c r="X65" s="4" t="s">
        <v>537</v>
      </c>
      <c r="Y65" s="4" t="s">
        <v>538</v>
      </c>
      <c r="Z65" s="8" t="s">
        <v>205</v>
      </c>
      <c r="AA65" s="4" t="s">
        <v>576</v>
      </c>
      <c r="AC65" s="4" t="s">
        <v>622</v>
      </c>
      <c r="AD65" s="8" t="s">
        <v>212</v>
      </c>
      <c r="AE65" s="8" t="s">
        <v>668</v>
      </c>
      <c r="AF65" s="8">
        <v>115</v>
      </c>
      <c r="AH65" s="8" t="s">
        <v>237</v>
      </c>
      <c r="AI65" s="8" t="s">
        <v>710</v>
      </c>
      <c r="AK65" s="8" t="s">
        <v>743</v>
      </c>
      <c r="AL65" s="8">
        <v>39</v>
      </c>
      <c r="AM65" s="8" t="s">
        <v>731</v>
      </c>
      <c r="AN65" s="8">
        <v>19</v>
      </c>
      <c r="AO65" s="8" t="s">
        <v>298</v>
      </c>
      <c r="AP65" s="8">
        <v>64250</v>
      </c>
      <c r="AV65" s="8" t="s">
        <v>361</v>
      </c>
      <c r="AW65" s="8" t="s">
        <v>361</v>
      </c>
      <c r="AX65" s="8" t="s">
        <v>361</v>
      </c>
      <c r="AY65" s="4">
        <v>4500013393</v>
      </c>
      <c r="BC65" s="5">
        <v>24891</v>
      </c>
      <c r="BD65" s="5">
        <v>28873.56</v>
      </c>
      <c r="BF65" s="8"/>
      <c r="BG65" s="8" t="s">
        <v>362</v>
      </c>
      <c r="BH65" s="8"/>
      <c r="BI65" s="8" t="s">
        <v>363</v>
      </c>
      <c r="BQ65" s="8" t="s">
        <v>303</v>
      </c>
      <c r="BR65" s="8" t="s">
        <v>364</v>
      </c>
      <c r="BS65" s="8"/>
      <c r="CG65" s="8" t="s">
        <v>365</v>
      </c>
      <c r="CH65" s="3">
        <v>45535</v>
      </c>
      <c r="CI65" s="8" t="s">
        <v>366</v>
      </c>
    </row>
    <row r="66" spans="1:87" x14ac:dyDescent="0.25">
      <c r="A66" s="8">
        <v>2024</v>
      </c>
      <c r="B66" s="3">
        <v>45505</v>
      </c>
      <c r="C66" s="3">
        <v>45535</v>
      </c>
      <c r="D66" s="8" t="s">
        <v>193</v>
      </c>
      <c r="E66" s="7" t="s">
        <v>199</v>
      </c>
      <c r="F66" s="8" t="s">
        <v>200</v>
      </c>
      <c r="G66" s="4">
        <v>4500013394</v>
      </c>
      <c r="H66" s="8"/>
      <c r="I66" s="8" t="s">
        <v>369</v>
      </c>
      <c r="N66" s="4" t="s">
        <v>426</v>
      </c>
      <c r="W66" s="4"/>
      <c r="X66" s="4"/>
      <c r="Y66" s="4"/>
      <c r="Z66" s="8"/>
      <c r="AA66" s="4" t="s">
        <v>587</v>
      </c>
      <c r="AC66" s="4" t="s">
        <v>633</v>
      </c>
      <c r="AD66" s="8" t="s">
        <v>212</v>
      </c>
      <c r="AE66" s="8" t="s">
        <v>677</v>
      </c>
      <c r="AF66" s="8">
        <v>2700</v>
      </c>
      <c r="AH66" s="8" t="s">
        <v>237</v>
      </c>
      <c r="AI66" s="8" t="s">
        <v>717</v>
      </c>
      <c r="AK66" s="8" t="s">
        <v>751</v>
      </c>
      <c r="AL66" s="8">
        <v>39</v>
      </c>
      <c r="AM66" s="8" t="s">
        <v>731</v>
      </c>
      <c r="AN66" s="8">
        <v>19</v>
      </c>
      <c r="AO66" s="8" t="s">
        <v>298</v>
      </c>
      <c r="AP66" s="8">
        <v>64000</v>
      </c>
      <c r="AV66" s="8" t="s">
        <v>361</v>
      </c>
      <c r="AW66" s="8" t="s">
        <v>361</v>
      </c>
      <c r="AX66" s="8" t="s">
        <v>361</v>
      </c>
      <c r="AY66" s="4">
        <v>4500013394</v>
      </c>
      <c r="BC66" s="5">
        <v>254436</v>
      </c>
      <c r="BD66" s="5">
        <v>295145.76</v>
      </c>
      <c r="BF66" s="8"/>
      <c r="BG66" s="8" t="s">
        <v>362</v>
      </c>
      <c r="BH66" s="8"/>
      <c r="BI66" s="8" t="s">
        <v>363</v>
      </c>
      <c r="BQ66" s="8" t="s">
        <v>303</v>
      </c>
      <c r="BR66" s="8" t="s">
        <v>364</v>
      </c>
      <c r="BS66" s="8"/>
      <c r="CG66" s="8" t="s">
        <v>365</v>
      </c>
      <c r="CH66" s="3">
        <v>45535</v>
      </c>
      <c r="CI66" s="8" t="s">
        <v>366</v>
      </c>
    </row>
    <row r="67" spans="1:87" x14ac:dyDescent="0.25">
      <c r="A67" s="8">
        <v>2024</v>
      </c>
      <c r="B67" s="3">
        <v>45505</v>
      </c>
      <c r="C67" s="3">
        <v>45535</v>
      </c>
      <c r="D67" s="8" t="s">
        <v>193</v>
      </c>
      <c r="E67" s="7" t="s">
        <v>199</v>
      </c>
      <c r="F67" s="8" t="s">
        <v>200</v>
      </c>
      <c r="G67" s="4">
        <v>4500013394</v>
      </c>
      <c r="H67" s="8"/>
      <c r="I67" s="8" t="s">
        <v>369</v>
      </c>
      <c r="N67" s="4" t="s">
        <v>426</v>
      </c>
      <c r="W67" s="4"/>
      <c r="X67" s="4"/>
      <c r="Y67" s="4"/>
      <c r="Z67" s="8"/>
      <c r="AA67" s="4" t="s">
        <v>587</v>
      </c>
      <c r="AC67" s="4" t="s">
        <v>634</v>
      </c>
      <c r="AD67" s="8" t="s">
        <v>212</v>
      </c>
      <c r="AE67" s="8" t="s">
        <v>678</v>
      </c>
      <c r="AF67" s="8">
        <v>1051</v>
      </c>
      <c r="AH67" s="8" t="s">
        <v>237</v>
      </c>
      <c r="AI67" s="8" t="s">
        <v>702</v>
      </c>
      <c r="AK67" s="8" t="s">
        <v>752</v>
      </c>
      <c r="AL67" s="8">
        <v>19</v>
      </c>
      <c r="AM67" s="8" t="s">
        <v>767</v>
      </c>
      <c r="AN67" s="8">
        <v>19</v>
      </c>
      <c r="AO67" s="8" t="s">
        <v>298</v>
      </c>
      <c r="AP67" s="8">
        <v>66260</v>
      </c>
      <c r="AV67" s="8" t="s">
        <v>361</v>
      </c>
      <c r="AW67" s="8" t="s">
        <v>361</v>
      </c>
      <c r="AX67" s="8" t="s">
        <v>361</v>
      </c>
      <c r="AY67" s="4">
        <v>4500013394</v>
      </c>
      <c r="BC67" s="5">
        <v>254436</v>
      </c>
      <c r="BD67" s="5">
        <v>295145.76</v>
      </c>
      <c r="BF67" s="8"/>
      <c r="BG67" s="8" t="s">
        <v>362</v>
      </c>
      <c r="BH67" s="8"/>
      <c r="BI67" s="8" t="s">
        <v>363</v>
      </c>
      <c r="BQ67" s="8" t="s">
        <v>303</v>
      </c>
      <c r="BR67" s="8" t="s">
        <v>364</v>
      </c>
      <c r="BS67" s="8"/>
      <c r="CG67" s="8" t="s">
        <v>365</v>
      </c>
      <c r="CH67" s="3">
        <v>45535</v>
      </c>
      <c r="CI67" s="8" t="s">
        <v>366</v>
      </c>
    </row>
    <row r="68" spans="1:87" x14ac:dyDescent="0.25">
      <c r="A68" s="8">
        <v>2024</v>
      </c>
      <c r="B68" s="3">
        <v>45505</v>
      </c>
      <c r="C68" s="3">
        <v>45535</v>
      </c>
      <c r="D68" s="8" t="s">
        <v>193</v>
      </c>
      <c r="E68" s="7" t="s">
        <v>199</v>
      </c>
      <c r="F68" s="8" t="s">
        <v>200</v>
      </c>
      <c r="G68" s="4">
        <v>4500013394</v>
      </c>
      <c r="H68" s="8"/>
      <c r="I68" s="8" t="s">
        <v>369</v>
      </c>
      <c r="N68" s="4" t="s">
        <v>426</v>
      </c>
      <c r="W68" s="4"/>
      <c r="X68" s="4"/>
      <c r="Y68" s="4"/>
      <c r="Z68" s="8"/>
      <c r="AA68" s="4" t="s">
        <v>587</v>
      </c>
      <c r="AC68" s="4" t="s">
        <v>634</v>
      </c>
      <c r="AD68" s="8" t="s">
        <v>212</v>
      </c>
      <c r="AE68" s="8" t="s">
        <v>678</v>
      </c>
      <c r="AF68" s="8">
        <v>1051</v>
      </c>
      <c r="AG68" s="8"/>
      <c r="AH68" s="8" t="s">
        <v>237</v>
      </c>
      <c r="AI68" s="8" t="s">
        <v>702</v>
      </c>
      <c r="AJ68" s="8"/>
      <c r="AK68" s="8" t="s">
        <v>752</v>
      </c>
      <c r="AL68" s="8">
        <v>19</v>
      </c>
      <c r="AM68" s="8" t="s">
        <v>767</v>
      </c>
      <c r="AN68" s="8">
        <v>19</v>
      </c>
      <c r="AO68" s="8" t="s">
        <v>298</v>
      </c>
      <c r="AP68" s="8">
        <v>66260</v>
      </c>
      <c r="AV68" s="8" t="s">
        <v>361</v>
      </c>
      <c r="AW68" s="8" t="s">
        <v>361</v>
      </c>
      <c r="AX68" s="8" t="s">
        <v>361</v>
      </c>
      <c r="AY68" s="4">
        <v>4500013394</v>
      </c>
      <c r="BC68" s="5">
        <v>254436</v>
      </c>
      <c r="BD68" s="5">
        <v>295145.76</v>
      </c>
      <c r="BF68" s="8"/>
      <c r="BG68" s="8" t="s">
        <v>362</v>
      </c>
      <c r="BH68" s="8"/>
      <c r="BI68" s="8" t="s">
        <v>363</v>
      </c>
      <c r="BQ68" s="8" t="s">
        <v>303</v>
      </c>
      <c r="BR68" s="8" t="s">
        <v>364</v>
      </c>
      <c r="BS68" s="8"/>
      <c r="CG68" s="8" t="s">
        <v>365</v>
      </c>
      <c r="CH68" s="3">
        <v>45535</v>
      </c>
      <c r="CI68" s="8" t="s">
        <v>366</v>
      </c>
    </row>
    <row r="69" spans="1:87" x14ac:dyDescent="0.25">
      <c r="A69" s="8">
        <v>2024</v>
      </c>
      <c r="B69" s="3">
        <v>45505</v>
      </c>
      <c r="C69" s="3">
        <v>45535</v>
      </c>
      <c r="D69" s="8" t="s">
        <v>193</v>
      </c>
      <c r="E69" s="7" t="s">
        <v>197</v>
      </c>
      <c r="F69" s="8" t="s">
        <v>200</v>
      </c>
      <c r="G69" s="4">
        <v>4500013395</v>
      </c>
      <c r="H69" s="8"/>
      <c r="I69" s="8" t="s">
        <v>369</v>
      </c>
      <c r="N69" s="4" t="s">
        <v>427</v>
      </c>
      <c r="W69" s="4"/>
      <c r="X69" s="4"/>
      <c r="Y69" s="4"/>
      <c r="Z69" s="8"/>
      <c r="AA69" s="4" t="s">
        <v>566</v>
      </c>
      <c r="AC69" s="4" t="s">
        <v>613</v>
      </c>
      <c r="AD69" s="8" t="s">
        <v>212</v>
      </c>
      <c r="AE69" s="8" t="s">
        <v>659</v>
      </c>
      <c r="AF69" s="8">
        <v>117</v>
      </c>
      <c r="AG69" s="8"/>
      <c r="AH69" s="8" t="s">
        <v>237</v>
      </c>
      <c r="AI69" s="8" t="s">
        <v>701</v>
      </c>
      <c r="AJ69" s="8"/>
      <c r="AK69" s="8" t="s">
        <v>731</v>
      </c>
      <c r="AL69" s="8">
        <v>39</v>
      </c>
      <c r="AM69" s="8" t="s">
        <v>731</v>
      </c>
      <c r="AN69" s="8">
        <v>19</v>
      </c>
      <c r="AO69" s="8" t="s">
        <v>298</v>
      </c>
      <c r="AP69" s="8">
        <v>64000</v>
      </c>
      <c r="AV69" s="8" t="s">
        <v>361</v>
      </c>
      <c r="AW69" s="8" t="s">
        <v>361</v>
      </c>
      <c r="AX69" s="8" t="s">
        <v>361</v>
      </c>
      <c r="AY69" s="4">
        <v>4500013395</v>
      </c>
      <c r="BC69" s="5">
        <v>172505</v>
      </c>
      <c r="BD69" s="5">
        <v>200105.8</v>
      </c>
      <c r="BF69" s="8"/>
      <c r="BG69" s="8" t="s">
        <v>362</v>
      </c>
      <c r="BH69" s="8"/>
      <c r="BI69" s="8" t="s">
        <v>363</v>
      </c>
      <c r="BQ69" s="8" t="s">
        <v>303</v>
      </c>
      <c r="BR69" s="8" t="s">
        <v>364</v>
      </c>
      <c r="BS69" s="8"/>
      <c r="CG69" s="8" t="s">
        <v>365</v>
      </c>
      <c r="CH69" s="3">
        <v>45535</v>
      </c>
      <c r="CI69" s="8" t="s">
        <v>366</v>
      </c>
    </row>
    <row r="70" spans="1:87" x14ac:dyDescent="0.25">
      <c r="A70" s="8">
        <v>2024</v>
      </c>
      <c r="B70" s="3">
        <v>45505</v>
      </c>
      <c r="C70" s="3">
        <v>45535</v>
      </c>
      <c r="D70" s="8" t="s">
        <v>193</v>
      </c>
      <c r="E70" s="7" t="s">
        <v>197</v>
      </c>
      <c r="F70" s="8" t="s">
        <v>200</v>
      </c>
      <c r="G70" s="4">
        <v>4500013396</v>
      </c>
      <c r="H70" s="8"/>
      <c r="I70" s="8" t="s">
        <v>369</v>
      </c>
      <c r="N70" s="4" t="s">
        <v>427</v>
      </c>
      <c r="W70" s="4"/>
      <c r="X70" s="4"/>
      <c r="Y70" s="4"/>
      <c r="Z70" s="8"/>
      <c r="AA70" s="4" t="s">
        <v>588</v>
      </c>
      <c r="AC70" s="4" t="s">
        <v>635</v>
      </c>
      <c r="AD70" s="8" t="s">
        <v>212</v>
      </c>
      <c r="AE70" s="8" t="s">
        <v>679</v>
      </c>
      <c r="AF70" s="8">
        <v>374</v>
      </c>
      <c r="AG70" s="8"/>
      <c r="AH70" s="8" t="s">
        <v>237</v>
      </c>
      <c r="AI70" s="8" t="s">
        <v>718</v>
      </c>
      <c r="AJ70" s="8"/>
      <c r="AK70" s="8" t="s">
        <v>753</v>
      </c>
      <c r="AL70" s="8">
        <v>39</v>
      </c>
      <c r="AM70" s="8" t="s">
        <v>731</v>
      </c>
      <c r="AN70" s="8">
        <v>19</v>
      </c>
      <c r="AO70" s="8" t="s">
        <v>298</v>
      </c>
      <c r="AP70" s="8">
        <v>64650</v>
      </c>
      <c r="AV70" s="8" t="s">
        <v>361</v>
      </c>
      <c r="AW70" s="8" t="s">
        <v>361</v>
      </c>
      <c r="AX70" s="8" t="s">
        <v>361</v>
      </c>
      <c r="AY70" s="4">
        <v>4500013396</v>
      </c>
      <c r="BC70" s="5">
        <v>19755</v>
      </c>
      <c r="BD70" s="5">
        <v>22915.8</v>
      </c>
      <c r="BF70" s="8"/>
      <c r="BG70" s="8" t="s">
        <v>362</v>
      </c>
      <c r="BH70" s="8"/>
      <c r="BI70" s="8" t="s">
        <v>363</v>
      </c>
      <c r="BQ70" s="8" t="s">
        <v>303</v>
      </c>
      <c r="BR70" s="8" t="s">
        <v>364</v>
      </c>
      <c r="BS70" s="8"/>
      <c r="CG70" s="8" t="s">
        <v>365</v>
      </c>
      <c r="CH70" s="3">
        <v>45535</v>
      </c>
      <c r="CI70" s="8" t="s">
        <v>366</v>
      </c>
    </row>
    <row r="71" spans="1:87" x14ac:dyDescent="0.25">
      <c r="A71" s="8">
        <v>2024</v>
      </c>
      <c r="B71" s="3">
        <v>45505</v>
      </c>
      <c r="C71" s="3">
        <v>45535</v>
      </c>
      <c r="D71" s="8" t="s">
        <v>193</v>
      </c>
      <c r="E71" s="7" t="s">
        <v>197</v>
      </c>
      <c r="F71" s="8" t="s">
        <v>200</v>
      </c>
      <c r="G71" s="4">
        <v>4500013397</v>
      </c>
      <c r="H71" s="8"/>
      <c r="I71" s="8" t="s">
        <v>369</v>
      </c>
      <c r="N71" s="4" t="s">
        <v>428</v>
      </c>
      <c r="W71" s="4" t="s">
        <v>539</v>
      </c>
      <c r="X71" s="4" t="s">
        <v>540</v>
      </c>
      <c r="Y71" s="4" t="s">
        <v>541</v>
      </c>
      <c r="Z71" s="8" t="s">
        <v>204</v>
      </c>
      <c r="AA71" s="4" t="s">
        <v>578</v>
      </c>
      <c r="AC71" s="4" t="s">
        <v>624</v>
      </c>
      <c r="AD71" s="8" t="s">
        <v>212</v>
      </c>
      <c r="AE71" s="8" t="s">
        <v>670</v>
      </c>
      <c r="AF71" s="8">
        <v>727</v>
      </c>
      <c r="AH71" s="8" t="s">
        <v>237</v>
      </c>
      <c r="AI71" s="8" t="s">
        <v>704</v>
      </c>
      <c r="AK71" s="8" t="s">
        <v>737</v>
      </c>
      <c r="AL71" s="8">
        <v>39</v>
      </c>
      <c r="AM71" s="8" t="s">
        <v>731</v>
      </c>
      <c r="AN71" s="8">
        <v>19</v>
      </c>
      <c r="AO71" s="8" t="s">
        <v>298</v>
      </c>
      <c r="AP71" s="8">
        <v>64000</v>
      </c>
      <c r="AV71" s="8" t="s">
        <v>361</v>
      </c>
      <c r="AW71" s="8" t="s">
        <v>361</v>
      </c>
      <c r="AX71" s="8" t="s">
        <v>361</v>
      </c>
      <c r="AY71" s="4">
        <v>4500013397</v>
      </c>
      <c r="BC71" s="5">
        <v>155040</v>
      </c>
      <c r="BD71" s="5">
        <v>179846.39999999999</v>
      </c>
      <c r="BF71" s="8"/>
      <c r="BG71" s="8" t="s">
        <v>362</v>
      </c>
      <c r="BH71" s="8"/>
      <c r="BI71" s="8" t="s">
        <v>363</v>
      </c>
      <c r="BQ71" s="8" t="s">
        <v>303</v>
      </c>
      <c r="BR71" s="8" t="s">
        <v>364</v>
      </c>
      <c r="BS71" s="8"/>
      <c r="CG71" s="8" t="s">
        <v>365</v>
      </c>
      <c r="CH71" s="3">
        <v>45535</v>
      </c>
      <c r="CI71" s="8" t="s">
        <v>366</v>
      </c>
    </row>
    <row r="72" spans="1:87" x14ac:dyDescent="0.25">
      <c r="A72" s="8">
        <v>2024</v>
      </c>
      <c r="B72" s="3">
        <v>45505</v>
      </c>
      <c r="C72" s="3">
        <v>45535</v>
      </c>
      <c r="D72" s="8" t="s">
        <v>193</v>
      </c>
      <c r="E72" s="7" t="s">
        <v>199</v>
      </c>
      <c r="F72" s="8" t="s">
        <v>200</v>
      </c>
      <c r="G72" s="4">
        <v>4500013398</v>
      </c>
      <c r="H72" s="8"/>
      <c r="I72" s="8" t="s">
        <v>369</v>
      </c>
      <c r="N72" s="4" t="s">
        <v>429</v>
      </c>
      <c r="W72" s="4" t="s">
        <v>542</v>
      </c>
      <c r="X72" s="4" t="s">
        <v>543</v>
      </c>
      <c r="Y72" s="4" t="s">
        <v>544</v>
      </c>
      <c r="Z72" s="8" t="s">
        <v>204</v>
      </c>
      <c r="AA72" s="4" t="s">
        <v>589</v>
      </c>
      <c r="AC72" s="4" t="s">
        <v>636</v>
      </c>
      <c r="AD72" s="8" t="s">
        <v>212</v>
      </c>
      <c r="AE72" s="8" t="s">
        <v>680</v>
      </c>
      <c r="AF72" s="8">
        <v>2945</v>
      </c>
      <c r="AH72" s="8" t="s">
        <v>237</v>
      </c>
      <c r="AI72" s="8" t="s">
        <v>719</v>
      </c>
      <c r="AK72" s="8" t="s">
        <v>754</v>
      </c>
      <c r="AL72" s="8">
        <v>39</v>
      </c>
      <c r="AM72" s="8" t="s">
        <v>731</v>
      </c>
      <c r="AN72" s="8">
        <v>19</v>
      </c>
      <c r="AO72" s="8" t="s">
        <v>298</v>
      </c>
      <c r="AP72" s="8">
        <v>66419</v>
      </c>
      <c r="AV72" s="8" t="s">
        <v>361</v>
      </c>
      <c r="AW72" s="8" t="s">
        <v>361</v>
      </c>
      <c r="AX72" s="8" t="s">
        <v>361</v>
      </c>
      <c r="AY72" s="4">
        <v>4500013398</v>
      </c>
      <c r="BC72" s="5">
        <v>5900</v>
      </c>
      <c r="BD72" s="5">
        <v>6844</v>
      </c>
      <c r="BF72" s="8"/>
      <c r="BG72" s="8" t="s">
        <v>362</v>
      </c>
      <c r="BH72" s="8"/>
      <c r="BI72" s="8" t="s">
        <v>363</v>
      </c>
      <c r="BQ72" s="8" t="s">
        <v>303</v>
      </c>
      <c r="BR72" s="8" t="s">
        <v>364</v>
      </c>
      <c r="BS72" s="8"/>
      <c r="CG72" s="8" t="s">
        <v>365</v>
      </c>
      <c r="CH72" s="3">
        <v>45535</v>
      </c>
      <c r="CI72" s="8" t="s">
        <v>366</v>
      </c>
    </row>
    <row r="73" spans="1:87" x14ac:dyDescent="0.25">
      <c r="A73" s="8">
        <v>2024</v>
      </c>
      <c r="B73" s="3">
        <v>45505</v>
      </c>
      <c r="C73" s="3">
        <v>45535</v>
      </c>
      <c r="D73" s="8" t="s">
        <v>193</v>
      </c>
      <c r="E73" s="7" t="s">
        <v>199</v>
      </c>
      <c r="F73" s="8" t="s">
        <v>200</v>
      </c>
      <c r="G73" s="4">
        <v>4500013399</v>
      </c>
      <c r="H73" s="8"/>
      <c r="I73" s="8" t="s">
        <v>369</v>
      </c>
      <c r="N73" s="4" t="s">
        <v>430</v>
      </c>
      <c r="W73" s="4"/>
      <c r="X73" s="4"/>
      <c r="Y73" s="4"/>
      <c r="Z73" s="8"/>
      <c r="AA73" s="4" t="s">
        <v>584</v>
      </c>
      <c r="AC73" s="4" t="s">
        <v>630</v>
      </c>
      <c r="AD73" s="8" t="s">
        <v>212</v>
      </c>
      <c r="AE73" s="8" t="s">
        <v>674</v>
      </c>
      <c r="AF73" s="8">
        <v>1717</v>
      </c>
      <c r="AH73" s="8" t="s">
        <v>237</v>
      </c>
      <c r="AI73" s="8" t="s">
        <v>697</v>
      </c>
      <c r="AK73" s="8" t="s">
        <v>748</v>
      </c>
      <c r="AL73" s="8">
        <v>39</v>
      </c>
      <c r="AM73" s="8" t="s">
        <v>731</v>
      </c>
      <c r="AN73" s="8">
        <v>19</v>
      </c>
      <c r="AO73" s="8" t="s">
        <v>298</v>
      </c>
      <c r="AP73" s="8">
        <v>64060</v>
      </c>
      <c r="AV73" s="8" t="s">
        <v>361</v>
      </c>
      <c r="AW73" s="8" t="s">
        <v>361</v>
      </c>
      <c r="AX73" s="8" t="s">
        <v>361</v>
      </c>
      <c r="AY73" s="4">
        <v>4500013399</v>
      </c>
      <c r="BC73" s="5">
        <v>12183.620689655199</v>
      </c>
      <c r="BD73" s="5">
        <v>14133</v>
      </c>
      <c r="BF73" s="8"/>
      <c r="BG73" s="8" t="s">
        <v>362</v>
      </c>
      <c r="BH73" s="8"/>
      <c r="BI73" s="8" t="s">
        <v>363</v>
      </c>
      <c r="BQ73" s="8" t="s">
        <v>303</v>
      </c>
      <c r="BR73" s="8" t="s">
        <v>364</v>
      </c>
      <c r="BS73" s="8"/>
      <c r="CG73" s="8" t="s">
        <v>365</v>
      </c>
      <c r="CH73" s="3">
        <v>45535</v>
      </c>
      <c r="CI73" s="8" t="s">
        <v>366</v>
      </c>
    </row>
    <row r="74" spans="1:87" x14ac:dyDescent="0.25">
      <c r="A74" s="8">
        <v>2024</v>
      </c>
      <c r="B74" s="3">
        <v>45505</v>
      </c>
      <c r="C74" s="3">
        <v>45535</v>
      </c>
      <c r="D74" s="8" t="s">
        <v>193</v>
      </c>
      <c r="E74" s="7" t="s">
        <v>199</v>
      </c>
      <c r="F74" s="8" t="s">
        <v>200</v>
      </c>
      <c r="G74" s="4">
        <v>4500013400</v>
      </c>
      <c r="H74" s="8"/>
      <c r="I74" s="8" t="s">
        <v>369</v>
      </c>
      <c r="N74" s="4" t="s">
        <v>431</v>
      </c>
      <c r="W74" s="4" t="s">
        <v>542</v>
      </c>
      <c r="X74" s="4" t="s">
        <v>543</v>
      </c>
      <c r="Y74" s="4" t="s">
        <v>544</v>
      </c>
      <c r="Z74" s="8" t="s">
        <v>204</v>
      </c>
      <c r="AA74" s="4" t="s">
        <v>589</v>
      </c>
      <c r="AC74" s="4" t="s">
        <v>636</v>
      </c>
      <c r="AD74" s="8" t="s">
        <v>212</v>
      </c>
      <c r="AE74" s="4" t="s">
        <v>680</v>
      </c>
      <c r="AF74" s="8">
        <v>2945</v>
      </c>
      <c r="AH74" s="8" t="s">
        <v>237</v>
      </c>
      <c r="AI74" s="8" t="s">
        <v>719</v>
      </c>
      <c r="AK74" s="8" t="s">
        <v>754</v>
      </c>
      <c r="AL74" s="8">
        <v>39</v>
      </c>
      <c r="AM74" s="8" t="s">
        <v>731</v>
      </c>
      <c r="AN74" s="8">
        <v>19</v>
      </c>
      <c r="AO74" s="8" t="s">
        <v>298</v>
      </c>
      <c r="AP74" s="8">
        <v>66419</v>
      </c>
      <c r="AV74" s="8" t="s">
        <v>361</v>
      </c>
      <c r="AW74" s="8" t="s">
        <v>361</v>
      </c>
      <c r="AX74" s="8" t="s">
        <v>361</v>
      </c>
      <c r="AY74" s="4">
        <v>4500013400</v>
      </c>
      <c r="BC74" s="5">
        <v>19860</v>
      </c>
      <c r="BD74" s="5">
        <v>23037.599999999999</v>
      </c>
      <c r="BF74" s="8"/>
      <c r="BG74" s="8" t="s">
        <v>362</v>
      </c>
      <c r="BH74" s="8"/>
      <c r="BI74" s="8" t="s">
        <v>363</v>
      </c>
      <c r="BQ74" s="8" t="s">
        <v>303</v>
      </c>
      <c r="BR74" s="8" t="s">
        <v>364</v>
      </c>
      <c r="BS74" s="8"/>
      <c r="CG74" s="8" t="s">
        <v>365</v>
      </c>
      <c r="CH74" s="3">
        <v>45535</v>
      </c>
      <c r="CI74" s="8" t="s">
        <v>366</v>
      </c>
    </row>
    <row r="75" spans="1:87" x14ac:dyDescent="0.25">
      <c r="A75" s="8">
        <v>2024</v>
      </c>
      <c r="B75" s="3">
        <v>45505</v>
      </c>
      <c r="C75" s="3">
        <v>45535</v>
      </c>
      <c r="D75" s="8" t="s">
        <v>193</v>
      </c>
      <c r="E75" s="7" t="s">
        <v>199</v>
      </c>
      <c r="F75" s="8" t="s">
        <v>200</v>
      </c>
      <c r="G75" s="4">
        <v>4500013401</v>
      </c>
      <c r="H75" s="8"/>
      <c r="I75" s="8" t="s">
        <v>369</v>
      </c>
      <c r="N75" s="4"/>
      <c r="W75" s="4"/>
      <c r="X75" s="4"/>
      <c r="Y75" s="4"/>
      <c r="Z75" s="8"/>
      <c r="AA75" s="4" t="s">
        <v>590</v>
      </c>
      <c r="AC75" s="4" t="s">
        <v>637</v>
      </c>
      <c r="AD75" s="8" t="s">
        <v>212</v>
      </c>
      <c r="AE75" s="4" t="s">
        <v>681</v>
      </c>
      <c r="AF75" s="8">
        <v>635</v>
      </c>
      <c r="AH75" s="8" t="s">
        <v>237</v>
      </c>
      <c r="AI75" s="8" t="s">
        <v>695</v>
      </c>
      <c r="AK75" s="8" t="s">
        <v>755</v>
      </c>
      <c r="AL75" s="8">
        <v>39</v>
      </c>
      <c r="AM75" s="8" t="s">
        <v>731</v>
      </c>
      <c r="AN75" s="8">
        <v>19</v>
      </c>
      <c r="AO75" s="8" t="s">
        <v>298</v>
      </c>
      <c r="AP75" s="8">
        <v>64820</v>
      </c>
      <c r="AV75" s="8" t="s">
        <v>361</v>
      </c>
      <c r="AW75" s="8" t="s">
        <v>361</v>
      </c>
      <c r="AX75" s="8" t="s">
        <v>361</v>
      </c>
      <c r="AY75" s="4">
        <v>4500013401</v>
      </c>
      <c r="BC75" s="5">
        <v>19500</v>
      </c>
      <c r="BD75" s="5">
        <v>22620</v>
      </c>
      <c r="BF75" s="8"/>
      <c r="BG75" s="8" t="s">
        <v>362</v>
      </c>
      <c r="BH75" s="8"/>
      <c r="BI75" s="8" t="s">
        <v>363</v>
      </c>
      <c r="BQ75" s="8" t="s">
        <v>303</v>
      </c>
      <c r="BR75" s="8" t="s">
        <v>364</v>
      </c>
      <c r="BS75" s="8"/>
      <c r="CG75" s="8" t="s">
        <v>365</v>
      </c>
      <c r="CH75" s="3">
        <v>45535</v>
      </c>
      <c r="CI75" s="8" t="s">
        <v>366</v>
      </c>
    </row>
    <row r="76" spans="1:87" x14ac:dyDescent="0.25">
      <c r="A76" s="8">
        <v>2024</v>
      </c>
      <c r="B76" s="3">
        <v>45505</v>
      </c>
      <c r="C76" s="3">
        <v>45535</v>
      </c>
      <c r="D76" s="8" t="s">
        <v>193</v>
      </c>
      <c r="E76" s="7" t="s">
        <v>199</v>
      </c>
      <c r="F76" s="8" t="s">
        <v>200</v>
      </c>
      <c r="G76" s="4">
        <v>4500013402</v>
      </c>
      <c r="H76" s="8"/>
      <c r="I76" s="8" t="s">
        <v>369</v>
      </c>
      <c r="N76" s="4" t="s">
        <v>432</v>
      </c>
      <c r="W76" s="4"/>
      <c r="X76" s="4"/>
      <c r="Y76" s="4"/>
      <c r="Z76" s="8"/>
      <c r="AA76" s="4" t="s">
        <v>573</v>
      </c>
      <c r="AC76" s="4" t="s">
        <v>619</v>
      </c>
      <c r="AD76" s="8" t="s">
        <v>212</v>
      </c>
      <c r="AE76" s="8" t="s">
        <v>665</v>
      </c>
      <c r="AF76" s="8">
        <v>3556</v>
      </c>
      <c r="AH76" s="8" t="s">
        <v>237</v>
      </c>
      <c r="AI76" s="8" t="s">
        <v>707</v>
      </c>
      <c r="AK76" s="8" t="s">
        <v>740</v>
      </c>
      <c r="AL76" s="8">
        <v>39</v>
      </c>
      <c r="AM76" s="8" t="s">
        <v>731</v>
      </c>
      <c r="AN76" s="8">
        <v>19</v>
      </c>
      <c r="AO76" s="8" t="s">
        <v>298</v>
      </c>
      <c r="AP76" s="8">
        <v>64830</v>
      </c>
      <c r="AV76" s="8" t="s">
        <v>361</v>
      </c>
      <c r="AW76" s="8" t="s">
        <v>361</v>
      </c>
      <c r="AX76" s="8" t="s">
        <v>361</v>
      </c>
      <c r="AY76" s="4">
        <v>4500013402</v>
      </c>
      <c r="BC76" s="5">
        <v>43103.448275862102</v>
      </c>
      <c r="BD76" s="5">
        <v>50000</v>
      </c>
      <c r="BF76" s="8"/>
      <c r="BG76" s="8" t="s">
        <v>362</v>
      </c>
      <c r="BH76" s="8"/>
      <c r="BI76" s="8" t="s">
        <v>363</v>
      </c>
      <c r="BQ76" s="8" t="s">
        <v>303</v>
      </c>
      <c r="BR76" s="8" t="s">
        <v>364</v>
      </c>
      <c r="BS76" s="8"/>
      <c r="CG76" s="8" t="s">
        <v>365</v>
      </c>
      <c r="CH76" s="3">
        <v>45535</v>
      </c>
      <c r="CI76" s="8" t="s">
        <v>366</v>
      </c>
    </row>
    <row r="77" spans="1:87" x14ac:dyDescent="0.25">
      <c r="A77" s="8">
        <v>2024</v>
      </c>
      <c r="B77" s="3">
        <v>45505</v>
      </c>
      <c r="C77" s="3">
        <v>45535</v>
      </c>
      <c r="D77" s="8" t="s">
        <v>193</v>
      </c>
      <c r="E77" s="7" t="s">
        <v>199</v>
      </c>
      <c r="F77" s="8" t="s">
        <v>200</v>
      </c>
      <c r="G77" s="4">
        <v>4500013403</v>
      </c>
      <c r="H77" s="8"/>
      <c r="I77" s="8" t="s">
        <v>369</v>
      </c>
      <c r="N77" s="4" t="s">
        <v>433</v>
      </c>
      <c r="W77" s="4" t="s">
        <v>542</v>
      </c>
      <c r="X77" s="4" t="s">
        <v>543</v>
      </c>
      <c r="Y77" s="4" t="s">
        <v>544</v>
      </c>
      <c r="Z77" s="8" t="s">
        <v>204</v>
      </c>
      <c r="AA77" s="4" t="s">
        <v>589</v>
      </c>
      <c r="AC77" s="4" t="s">
        <v>636</v>
      </c>
      <c r="AD77" s="8" t="s">
        <v>212</v>
      </c>
      <c r="AE77" s="8" t="s">
        <v>680</v>
      </c>
      <c r="AF77" s="8">
        <v>2945</v>
      </c>
      <c r="AH77" s="8" t="s">
        <v>237</v>
      </c>
      <c r="AI77" s="8" t="s">
        <v>719</v>
      </c>
      <c r="AK77" s="8" t="s">
        <v>754</v>
      </c>
      <c r="AL77" s="8">
        <v>39</v>
      </c>
      <c r="AM77" s="8" t="s">
        <v>731</v>
      </c>
      <c r="AN77" s="8">
        <v>19</v>
      </c>
      <c r="AO77" s="8" t="s">
        <v>298</v>
      </c>
      <c r="AP77" s="8">
        <v>66419</v>
      </c>
      <c r="AV77" s="8" t="s">
        <v>361</v>
      </c>
      <c r="AW77" s="8" t="s">
        <v>361</v>
      </c>
      <c r="AX77" s="8" t="s">
        <v>361</v>
      </c>
      <c r="AY77" s="4">
        <v>4500013403</v>
      </c>
      <c r="BC77" s="5">
        <v>17046</v>
      </c>
      <c r="BD77" s="5">
        <v>19773.36</v>
      </c>
      <c r="BF77" s="8"/>
      <c r="BG77" s="8" t="s">
        <v>362</v>
      </c>
      <c r="BH77" s="8"/>
      <c r="BI77" s="8" t="s">
        <v>363</v>
      </c>
      <c r="BQ77" s="8" t="s">
        <v>303</v>
      </c>
      <c r="BR77" s="8" t="s">
        <v>364</v>
      </c>
      <c r="BS77" s="8"/>
      <c r="CG77" s="8" t="s">
        <v>365</v>
      </c>
      <c r="CH77" s="3">
        <v>45535</v>
      </c>
      <c r="CI77" s="8" t="s">
        <v>366</v>
      </c>
    </row>
    <row r="78" spans="1:87" x14ac:dyDescent="0.25">
      <c r="A78" s="8">
        <v>2024</v>
      </c>
      <c r="B78" s="3">
        <v>45505</v>
      </c>
      <c r="C78" s="3">
        <v>45535</v>
      </c>
      <c r="D78" s="8" t="s">
        <v>193</v>
      </c>
      <c r="E78" s="7" t="s">
        <v>199</v>
      </c>
      <c r="F78" s="8" t="s">
        <v>200</v>
      </c>
      <c r="G78" s="4">
        <v>4500013404</v>
      </c>
      <c r="H78" s="8"/>
      <c r="I78" s="8" t="s">
        <v>369</v>
      </c>
      <c r="N78" s="4" t="s">
        <v>434</v>
      </c>
      <c r="W78" s="4" t="s">
        <v>542</v>
      </c>
      <c r="X78" s="4" t="s">
        <v>543</v>
      </c>
      <c r="Y78" s="4" t="s">
        <v>544</v>
      </c>
      <c r="Z78" s="8" t="s">
        <v>204</v>
      </c>
      <c r="AA78" s="4" t="s">
        <v>589</v>
      </c>
      <c r="AC78" s="4" t="s">
        <v>636</v>
      </c>
      <c r="AD78" s="8" t="s">
        <v>212</v>
      </c>
      <c r="AE78" s="8" t="s">
        <v>680</v>
      </c>
      <c r="AF78" s="8">
        <v>2945</v>
      </c>
      <c r="AH78" s="8" t="s">
        <v>237</v>
      </c>
      <c r="AI78" s="8" t="s">
        <v>719</v>
      </c>
      <c r="AK78" s="8" t="s">
        <v>754</v>
      </c>
      <c r="AL78" s="8">
        <v>39</v>
      </c>
      <c r="AM78" s="8" t="s">
        <v>731</v>
      </c>
      <c r="AN78" s="8">
        <v>19</v>
      </c>
      <c r="AO78" s="8" t="s">
        <v>298</v>
      </c>
      <c r="AP78" s="8">
        <v>66419</v>
      </c>
      <c r="AV78" s="8" t="s">
        <v>361</v>
      </c>
      <c r="AW78" s="8" t="s">
        <v>361</v>
      </c>
      <c r="AX78" s="8" t="s">
        <v>361</v>
      </c>
      <c r="AY78" s="4">
        <v>4500013404</v>
      </c>
      <c r="BC78" s="5">
        <v>22205</v>
      </c>
      <c r="BD78" s="5">
        <v>25757.8</v>
      </c>
      <c r="BF78" s="8"/>
      <c r="BG78" s="8" t="s">
        <v>362</v>
      </c>
      <c r="BH78" s="8"/>
      <c r="BI78" s="8" t="s">
        <v>363</v>
      </c>
      <c r="BQ78" s="8" t="s">
        <v>303</v>
      </c>
      <c r="BR78" s="8" t="s">
        <v>364</v>
      </c>
      <c r="BS78" s="8"/>
      <c r="CG78" s="8" t="s">
        <v>365</v>
      </c>
      <c r="CH78" s="3">
        <v>45535</v>
      </c>
      <c r="CI78" s="8" t="s">
        <v>366</v>
      </c>
    </row>
    <row r="79" spans="1:87" x14ac:dyDescent="0.25">
      <c r="A79" s="8">
        <v>2024</v>
      </c>
      <c r="B79" s="3">
        <v>45505</v>
      </c>
      <c r="C79" s="3">
        <v>45535</v>
      </c>
      <c r="D79" s="8" t="s">
        <v>193</v>
      </c>
      <c r="E79" s="7" t="s">
        <v>197</v>
      </c>
      <c r="F79" s="8" t="s">
        <v>200</v>
      </c>
      <c r="G79" s="4">
        <v>4500013405</v>
      </c>
      <c r="H79" s="8"/>
      <c r="I79" s="8" t="s">
        <v>369</v>
      </c>
      <c r="N79" s="4" t="s">
        <v>435</v>
      </c>
      <c r="W79" s="4"/>
      <c r="X79" s="4"/>
      <c r="Y79" s="4"/>
      <c r="Z79" s="8"/>
      <c r="AA79" s="4" t="s">
        <v>566</v>
      </c>
      <c r="AC79" s="4" t="s">
        <v>613</v>
      </c>
      <c r="AD79" s="8" t="s">
        <v>212</v>
      </c>
      <c r="AE79" s="8" t="s">
        <v>659</v>
      </c>
      <c r="AF79" s="8">
        <v>117</v>
      </c>
      <c r="AH79" s="8" t="s">
        <v>237</v>
      </c>
      <c r="AI79" s="8" t="s">
        <v>701</v>
      </c>
      <c r="AK79" s="8" t="s">
        <v>731</v>
      </c>
      <c r="AL79" s="8">
        <v>39</v>
      </c>
      <c r="AM79" s="8" t="s">
        <v>731</v>
      </c>
      <c r="AN79" s="8">
        <v>19</v>
      </c>
      <c r="AO79" s="8" t="s">
        <v>298</v>
      </c>
      <c r="AP79" s="8">
        <v>64000</v>
      </c>
      <c r="AV79" s="8" t="s">
        <v>361</v>
      </c>
      <c r="AW79" s="8" t="s">
        <v>361</v>
      </c>
      <c r="AX79" s="8" t="s">
        <v>361</v>
      </c>
      <c r="AY79" s="4">
        <v>4500013405</v>
      </c>
      <c r="BC79" s="5">
        <v>73500</v>
      </c>
      <c r="BD79" s="5">
        <v>85260</v>
      </c>
      <c r="BF79" s="8"/>
      <c r="BG79" s="8" t="s">
        <v>362</v>
      </c>
      <c r="BH79" s="8"/>
      <c r="BI79" s="8" t="s">
        <v>363</v>
      </c>
      <c r="BQ79" s="8" t="s">
        <v>303</v>
      </c>
      <c r="BR79" s="8" t="s">
        <v>364</v>
      </c>
      <c r="BS79" s="8"/>
      <c r="CG79" s="8" t="s">
        <v>365</v>
      </c>
      <c r="CH79" s="3">
        <v>45535</v>
      </c>
      <c r="CI79" s="8" t="s">
        <v>366</v>
      </c>
    </row>
    <row r="80" spans="1:87" x14ac:dyDescent="0.25">
      <c r="A80" s="8">
        <v>2024</v>
      </c>
      <c r="B80" s="3">
        <v>45505</v>
      </c>
      <c r="C80" s="3">
        <v>45535</v>
      </c>
      <c r="D80" s="8" t="s">
        <v>193</v>
      </c>
      <c r="E80" s="7" t="s">
        <v>199</v>
      </c>
      <c r="F80" s="8" t="s">
        <v>200</v>
      </c>
      <c r="G80" s="4">
        <v>4500013406</v>
      </c>
      <c r="H80" s="8"/>
      <c r="I80" s="8" t="s">
        <v>369</v>
      </c>
      <c r="N80" s="4" t="s">
        <v>436</v>
      </c>
      <c r="W80" s="4" t="s">
        <v>542</v>
      </c>
      <c r="X80" s="4" t="s">
        <v>543</v>
      </c>
      <c r="Y80" s="4" t="s">
        <v>544</v>
      </c>
      <c r="Z80" s="8" t="s">
        <v>204</v>
      </c>
      <c r="AA80" s="4" t="s">
        <v>589</v>
      </c>
      <c r="AC80" s="4" t="s">
        <v>636</v>
      </c>
      <c r="AD80" s="8" t="s">
        <v>212</v>
      </c>
      <c r="AE80" s="8" t="s">
        <v>680</v>
      </c>
      <c r="AF80" s="8">
        <v>2945</v>
      </c>
      <c r="AH80" s="8" t="s">
        <v>237</v>
      </c>
      <c r="AI80" s="8" t="s">
        <v>719</v>
      </c>
      <c r="AK80" s="8" t="s">
        <v>754</v>
      </c>
      <c r="AL80" s="8">
        <v>39</v>
      </c>
      <c r="AM80" s="8" t="s">
        <v>731</v>
      </c>
      <c r="AN80" s="8">
        <v>19</v>
      </c>
      <c r="AO80" s="8" t="s">
        <v>298</v>
      </c>
      <c r="AP80" s="8">
        <v>66419</v>
      </c>
      <c r="AV80" s="8" t="s">
        <v>361</v>
      </c>
      <c r="AW80" s="8" t="s">
        <v>361</v>
      </c>
      <c r="AX80" s="8" t="s">
        <v>361</v>
      </c>
      <c r="AY80" s="4">
        <v>4500013406</v>
      </c>
      <c r="BC80" s="5">
        <v>25280</v>
      </c>
      <c r="BD80" s="5">
        <v>29324.799999999999</v>
      </c>
      <c r="BF80" s="8"/>
      <c r="BG80" s="8" t="s">
        <v>362</v>
      </c>
      <c r="BH80" s="8"/>
      <c r="BI80" s="8" t="s">
        <v>363</v>
      </c>
      <c r="BQ80" s="8" t="s">
        <v>303</v>
      </c>
      <c r="BR80" s="8" t="s">
        <v>364</v>
      </c>
      <c r="BS80" s="8"/>
      <c r="CG80" s="8" t="s">
        <v>365</v>
      </c>
      <c r="CH80" s="3">
        <v>45535</v>
      </c>
      <c r="CI80" s="8" t="s">
        <v>366</v>
      </c>
    </row>
    <row r="81" spans="1:87" x14ac:dyDescent="0.25">
      <c r="A81" s="8">
        <v>2024</v>
      </c>
      <c r="B81" s="3">
        <v>45505</v>
      </c>
      <c r="C81" s="3">
        <v>45535</v>
      </c>
      <c r="D81" s="8" t="s">
        <v>193</v>
      </c>
      <c r="E81" s="7" t="s">
        <v>199</v>
      </c>
      <c r="F81" s="8" t="s">
        <v>200</v>
      </c>
      <c r="G81" s="4">
        <v>4500013407</v>
      </c>
      <c r="H81" s="8"/>
      <c r="I81" s="8" t="s">
        <v>369</v>
      </c>
      <c r="N81" s="4" t="s">
        <v>437</v>
      </c>
      <c r="W81" s="4" t="s">
        <v>542</v>
      </c>
      <c r="X81" s="4" t="s">
        <v>543</v>
      </c>
      <c r="Y81" s="4" t="s">
        <v>544</v>
      </c>
      <c r="Z81" s="8" t="s">
        <v>204</v>
      </c>
      <c r="AA81" s="4" t="s">
        <v>589</v>
      </c>
      <c r="AC81" s="4" t="s">
        <v>636</v>
      </c>
      <c r="AD81" s="8" t="s">
        <v>212</v>
      </c>
      <c r="AE81" s="8" t="s">
        <v>680</v>
      </c>
      <c r="AF81" s="8">
        <v>2945</v>
      </c>
      <c r="AH81" s="8" t="s">
        <v>237</v>
      </c>
      <c r="AI81" s="8" t="s">
        <v>719</v>
      </c>
      <c r="AK81" s="8" t="s">
        <v>754</v>
      </c>
      <c r="AL81" s="8">
        <v>39</v>
      </c>
      <c r="AM81" s="8" t="s">
        <v>731</v>
      </c>
      <c r="AN81" s="8">
        <v>19</v>
      </c>
      <c r="AO81" s="8" t="s">
        <v>298</v>
      </c>
      <c r="AP81" s="8">
        <v>66419</v>
      </c>
      <c r="AV81" s="8" t="s">
        <v>361</v>
      </c>
      <c r="AW81" s="8" t="s">
        <v>361</v>
      </c>
      <c r="AX81" s="8" t="s">
        <v>361</v>
      </c>
      <c r="AY81" s="4">
        <v>4500013407</v>
      </c>
      <c r="BC81" s="5">
        <v>2900</v>
      </c>
      <c r="BD81" s="5">
        <v>3364</v>
      </c>
      <c r="BF81" s="8"/>
      <c r="BG81" s="8" t="s">
        <v>362</v>
      </c>
      <c r="BH81" s="8"/>
      <c r="BI81" s="8" t="s">
        <v>363</v>
      </c>
      <c r="BQ81" s="8" t="s">
        <v>303</v>
      </c>
      <c r="BR81" s="8" t="s">
        <v>364</v>
      </c>
      <c r="BS81" s="8"/>
      <c r="CG81" s="8" t="s">
        <v>365</v>
      </c>
      <c r="CH81" s="3">
        <v>45535</v>
      </c>
      <c r="CI81" s="8" t="s">
        <v>366</v>
      </c>
    </row>
    <row r="82" spans="1:87" x14ac:dyDescent="0.25">
      <c r="A82" s="8">
        <v>2024</v>
      </c>
      <c r="B82" s="3">
        <v>45505</v>
      </c>
      <c r="C82" s="3">
        <v>45535</v>
      </c>
      <c r="D82" s="8" t="s">
        <v>193</v>
      </c>
      <c r="E82" s="7" t="s">
        <v>197</v>
      </c>
      <c r="F82" s="8" t="s">
        <v>200</v>
      </c>
      <c r="G82" s="4">
        <v>4500013408</v>
      </c>
      <c r="H82" s="8"/>
      <c r="I82" s="8" t="s">
        <v>369</v>
      </c>
      <c r="N82" s="4" t="s">
        <v>438</v>
      </c>
      <c r="W82" s="4" t="s">
        <v>542</v>
      </c>
      <c r="X82" s="4" t="s">
        <v>543</v>
      </c>
      <c r="Y82" s="4" t="s">
        <v>544</v>
      </c>
      <c r="Z82" s="8" t="s">
        <v>204</v>
      </c>
      <c r="AA82" s="4" t="s">
        <v>589</v>
      </c>
      <c r="AC82" s="4" t="s">
        <v>636</v>
      </c>
      <c r="AD82" s="8" t="s">
        <v>212</v>
      </c>
      <c r="AE82" s="8" t="s">
        <v>680</v>
      </c>
      <c r="AF82" s="8">
        <v>2945</v>
      </c>
      <c r="AH82" s="8" t="s">
        <v>237</v>
      </c>
      <c r="AI82" s="8" t="s">
        <v>719</v>
      </c>
      <c r="AK82" s="8" t="s">
        <v>754</v>
      </c>
      <c r="AL82" s="8">
        <v>39</v>
      </c>
      <c r="AM82" s="8" t="s">
        <v>731</v>
      </c>
      <c r="AN82" s="8">
        <v>19</v>
      </c>
      <c r="AO82" s="8" t="s">
        <v>298</v>
      </c>
      <c r="AP82" s="8">
        <v>66419</v>
      </c>
      <c r="AV82" s="8" t="s">
        <v>361</v>
      </c>
      <c r="AW82" s="8" t="s">
        <v>361</v>
      </c>
      <c r="AX82" s="8" t="s">
        <v>361</v>
      </c>
      <c r="AY82" s="4">
        <v>4500013408</v>
      </c>
      <c r="BC82" s="5">
        <v>3800</v>
      </c>
      <c r="BD82" s="5">
        <v>4408</v>
      </c>
      <c r="BF82" s="8"/>
      <c r="BG82" s="8" t="s">
        <v>362</v>
      </c>
      <c r="BH82" s="8"/>
      <c r="BI82" s="8" t="s">
        <v>363</v>
      </c>
      <c r="BQ82" s="8" t="s">
        <v>303</v>
      </c>
      <c r="BR82" s="8" t="s">
        <v>364</v>
      </c>
      <c r="BS82" s="8"/>
      <c r="CG82" s="8" t="s">
        <v>365</v>
      </c>
      <c r="CH82" s="3">
        <v>45535</v>
      </c>
      <c r="CI82" s="8" t="s">
        <v>366</v>
      </c>
    </row>
    <row r="83" spans="1:87" x14ac:dyDescent="0.25">
      <c r="A83" s="8">
        <v>2024</v>
      </c>
      <c r="B83" s="3">
        <v>45505</v>
      </c>
      <c r="C83" s="3">
        <v>45535</v>
      </c>
      <c r="D83" s="8" t="s">
        <v>193</v>
      </c>
      <c r="E83" s="7" t="s">
        <v>199</v>
      </c>
      <c r="F83" s="8" t="s">
        <v>200</v>
      </c>
      <c r="G83" s="4">
        <v>4500013409</v>
      </c>
      <c r="H83" s="8"/>
      <c r="I83" s="8" t="s">
        <v>369</v>
      </c>
      <c r="N83" s="4" t="s">
        <v>439</v>
      </c>
      <c r="W83" s="4" t="s">
        <v>542</v>
      </c>
      <c r="X83" s="4" t="s">
        <v>543</v>
      </c>
      <c r="Y83" s="4" t="s">
        <v>544</v>
      </c>
      <c r="Z83" s="8" t="s">
        <v>204</v>
      </c>
      <c r="AA83" s="4" t="s">
        <v>589</v>
      </c>
      <c r="AC83" s="4" t="s">
        <v>636</v>
      </c>
      <c r="AD83" s="8" t="s">
        <v>212</v>
      </c>
      <c r="AE83" s="8" t="s">
        <v>680</v>
      </c>
      <c r="AF83" s="8">
        <v>2945</v>
      </c>
      <c r="AG83" s="8"/>
      <c r="AH83" s="8" t="s">
        <v>237</v>
      </c>
      <c r="AI83" s="8" t="s">
        <v>719</v>
      </c>
      <c r="AJ83" s="8"/>
      <c r="AK83" s="8" t="s">
        <v>754</v>
      </c>
      <c r="AL83" s="8">
        <v>39</v>
      </c>
      <c r="AM83" s="8" t="s">
        <v>731</v>
      </c>
      <c r="AN83" s="8">
        <v>19</v>
      </c>
      <c r="AO83" s="8" t="s">
        <v>298</v>
      </c>
      <c r="AP83" s="8">
        <v>66419</v>
      </c>
      <c r="AV83" s="8" t="s">
        <v>361</v>
      </c>
      <c r="AW83" s="8" t="s">
        <v>361</v>
      </c>
      <c r="AX83" s="8" t="s">
        <v>361</v>
      </c>
      <c r="AY83" s="4">
        <v>4500013409</v>
      </c>
      <c r="BC83" s="5">
        <v>4200</v>
      </c>
      <c r="BD83" s="5">
        <v>4872</v>
      </c>
      <c r="BF83" s="8"/>
      <c r="BG83" s="8" t="s">
        <v>362</v>
      </c>
      <c r="BH83" s="8"/>
      <c r="BI83" s="8" t="s">
        <v>363</v>
      </c>
      <c r="BQ83" s="8" t="s">
        <v>303</v>
      </c>
      <c r="BR83" s="8" t="s">
        <v>364</v>
      </c>
      <c r="BS83" s="8"/>
      <c r="CG83" s="8" t="s">
        <v>365</v>
      </c>
      <c r="CH83" s="3">
        <v>45535</v>
      </c>
      <c r="CI83" s="8" t="s">
        <v>366</v>
      </c>
    </row>
    <row r="84" spans="1:87" x14ac:dyDescent="0.25">
      <c r="A84" s="8">
        <v>2024</v>
      </c>
      <c r="B84" s="3">
        <v>45505</v>
      </c>
      <c r="C84" s="3">
        <v>45535</v>
      </c>
      <c r="D84" s="8" t="s">
        <v>193</v>
      </c>
      <c r="E84" s="7" t="s">
        <v>199</v>
      </c>
      <c r="F84" s="8" t="s">
        <v>200</v>
      </c>
      <c r="G84" s="4">
        <v>4500013410</v>
      </c>
      <c r="H84" s="8"/>
      <c r="I84" s="8" t="s">
        <v>369</v>
      </c>
      <c r="N84" s="4" t="s">
        <v>440</v>
      </c>
      <c r="W84" s="4" t="s">
        <v>545</v>
      </c>
      <c r="X84" s="4" t="s">
        <v>546</v>
      </c>
      <c r="Y84" s="4" t="s">
        <v>547</v>
      </c>
      <c r="Z84" s="8" t="s">
        <v>204</v>
      </c>
      <c r="AA84" s="4" t="s">
        <v>591</v>
      </c>
      <c r="AC84" s="4" t="s">
        <v>638</v>
      </c>
      <c r="AD84" s="8" t="s">
        <v>212</v>
      </c>
      <c r="AE84" s="8" t="s">
        <v>682</v>
      </c>
      <c r="AF84" s="8">
        <v>430</v>
      </c>
      <c r="AG84" s="8"/>
      <c r="AH84" s="8" t="s">
        <v>237</v>
      </c>
      <c r="AI84" s="8" t="s">
        <v>720</v>
      </c>
      <c r="AJ84" s="8"/>
      <c r="AK84" s="8" t="s">
        <v>756</v>
      </c>
      <c r="AL84" s="8">
        <v>39</v>
      </c>
      <c r="AM84" s="8" t="s">
        <v>731</v>
      </c>
      <c r="AN84" s="8">
        <v>19</v>
      </c>
      <c r="AO84" s="8" t="s">
        <v>298</v>
      </c>
      <c r="AP84" s="8">
        <v>64220</v>
      </c>
      <c r="AV84" s="8" t="s">
        <v>361</v>
      </c>
      <c r="AW84" s="8" t="s">
        <v>361</v>
      </c>
      <c r="AX84" s="8" t="s">
        <v>361</v>
      </c>
      <c r="AY84" s="4">
        <v>4500013410</v>
      </c>
      <c r="BC84" s="5">
        <v>15015</v>
      </c>
      <c r="BD84" s="5">
        <v>17417.400000000001</v>
      </c>
      <c r="BF84" s="8"/>
      <c r="BG84" s="8" t="s">
        <v>362</v>
      </c>
      <c r="BH84" s="8"/>
      <c r="BI84" s="8" t="s">
        <v>363</v>
      </c>
      <c r="BQ84" s="8" t="s">
        <v>303</v>
      </c>
      <c r="BR84" s="8" t="s">
        <v>364</v>
      </c>
      <c r="BS84" s="8"/>
      <c r="CG84" s="8" t="s">
        <v>365</v>
      </c>
      <c r="CH84" s="3">
        <v>45535</v>
      </c>
      <c r="CI84" s="8" t="s">
        <v>366</v>
      </c>
    </row>
    <row r="85" spans="1:87" x14ac:dyDescent="0.25">
      <c r="A85" s="8">
        <v>2024</v>
      </c>
      <c r="B85" s="3">
        <v>45505</v>
      </c>
      <c r="C85" s="3">
        <v>45535</v>
      </c>
      <c r="D85" s="8" t="s">
        <v>193</v>
      </c>
      <c r="E85" s="7" t="s">
        <v>199</v>
      </c>
      <c r="F85" s="8" t="s">
        <v>200</v>
      </c>
      <c r="G85" s="4">
        <v>4500013411</v>
      </c>
      <c r="H85" s="8"/>
      <c r="I85" s="8" t="s">
        <v>369</v>
      </c>
      <c r="N85" s="4" t="s">
        <v>441</v>
      </c>
      <c r="W85" s="4" t="s">
        <v>545</v>
      </c>
      <c r="X85" s="4" t="s">
        <v>546</v>
      </c>
      <c r="Y85" s="4" t="s">
        <v>547</v>
      </c>
      <c r="Z85" s="8" t="s">
        <v>204</v>
      </c>
      <c r="AA85" s="4" t="s">
        <v>591</v>
      </c>
      <c r="AC85" s="4" t="s">
        <v>638</v>
      </c>
      <c r="AD85" s="8" t="s">
        <v>212</v>
      </c>
      <c r="AE85" s="8" t="s">
        <v>682</v>
      </c>
      <c r="AF85" s="8">
        <v>430</v>
      </c>
      <c r="AH85" s="8" t="s">
        <v>237</v>
      </c>
      <c r="AI85" s="8" t="s">
        <v>720</v>
      </c>
      <c r="AK85" s="8" t="s">
        <v>756</v>
      </c>
      <c r="AL85" s="8">
        <v>39</v>
      </c>
      <c r="AM85" s="8" t="s">
        <v>731</v>
      </c>
      <c r="AN85" s="8">
        <v>19</v>
      </c>
      <c r="AO85" s="8" t="s">
        <v>298</v>
      </c>
      <c r="AP85" s="8">
        <v>64220</v>
      </c>
      <c r="AV85" s="8" t="s">
        <v>361</v>
      </c>
      <c r="AW85" s="8" t="s">
        <v>361</v>
      </c>
      <c r="AX85" s="8" t="s">
        <v>361</v>
      </c>
      <c r="AY85" s="4">
        <v>4500013411</v>
      </c>
      <c r="BC85" s="5">
        <v>9455</v>
      </c>
      <c r="BD85" s="5">
        <v>10967.8</v>
      </c>
      <c r="BF85" s="8"/>
      <c r="BG85" s="8" t="s">
        <v>362</v>
      </c>
      <c r="BH85" s="8"/>
      <c r="BI85" s="8" t="s">
        <v>363</v>
      </c>
      <c r="BQ85" s="8" t="s">
        <v>303</v>
      </c>
      <c r="BR85" s="8" t="s">
        <v>364</v>
      </c>
      <c r="BS85" s="8"/>
      <c r="CG85" s="8" t="s">
        <v>365</v>
      </c>
      <c r="CH85" s="3">
        <v>45535</v>
      </c>
      <c r="CI85" s="8" t="s">
        <v>366</v>
      </c>
    </row>
    <row r="86" spans="1:87" x14ac:dyDescent="0.25">
      <c r="A86" s="8">
        <v>2024</v>
      </c>
      <c r="B86" s="3">
        <v>45505</v>
      </c>
      <c r="C86" s="3">
        <v>45535</v>
      </c>
      <c r="D86" s="8" t="s">
        <v>193</v>
      </c>
      <c r="E86" s="7" t="s">
        <v>199</v>
      </c>
      <c r="F86" s="8" t="s">
        <v>200</v>
      </c>
      <c r="G86" s="4">
        <v>4500013412</v>
      </c>
      <c r="H86" s="8"/>
      <c r="I86" s="8" t="s">
        <v>369</v>
      </c>
      <c r="N86" s="4" t="s">
        <v>442</v>
      </c>
      <c r="W86" s="4" t="s">
        <v>545</v>
      </c>
      <c r="X86" s="4" t="s">
        <v>546</v>
      </c>
      <c r="Y86" s="4" t="s">
        <v>547</v>
      </c>
      <c r="Z86" s="8" t="s">
        <v>204</v>
      </c>
      <c r="AA86" s="4" t="s">
        <v>591</v>
      </c>
      <c r="AC86" s="4" t="s">
        <v>638</v>
      </c>
      <c r="AD86" s="8" t="s">
        <v>212</v>
      </c>
      <c r="AE86" s="8" t="s">
        <v>682</v>
      </c>
      <c r="AF86" s="8">
        <v>430</v>
      </c>
      <c r="AH86" s="8" t="s">
        <v>237</v>
      </c>
      <c r="AI86" s="8" t="s">
        <v>720</v>
      </c>
      <c r="AK86" s="8" t="s">
        <v>756</v>
      </c>
      <c r="AL86" s="8">
        <v>39</v>
      </c>
      <c r="AM86" s="8" t="s">
        <v>731</v>
      </c>
      <c r="AN86" s="8">
        <v>19</v>
      </c>
      <c r="AO86" s="8" t="s">
        <v>298</v>
      </c>
      <c r="AP86" s="8">
        <v>64220</v>
      </c>
      <c r="AV86" s="8" t="s">
        <v>361</v>
      </c>
      <c r="AW86" s="8" t="s">
        <v>361</v>
      </c>
      <c r="AX86" s="8" t="s">
        <v>361</v>
      </c>
      <c r="AY86" s="4">
        <v>4500013412</v>
      </c>
      <c r="BC86" s="5">
        <v>4853</v>
      </c>
      <c r="BD86" s="5">
        <v>5629.48</v>
      </c>
      <c r="BF86" s="8"/>
      <c r="BG86" s="8" t="s">
        <v>362</v>
      </c>
      <c r="BH86" s="8"/>
      <c r="BI86" s="8" t="s">
        <v>363</v>
      </c>
      <c r="BQ86" s="8" t="s">
        <v>303</v>
      </c>
      <c r="BR86" s="8" t="s">
        <v>364</v>
      </c>
      <c r="BS86" s="8"/>
      <c r="CG86" s="8" t="s">
        <v>365</v>
      </c>
      <c r="CH86" s="3">
        <v>45535</v>
      </c>
      <c r="CI86" s="8" t="s">
        <v>366</v>
      </c>
    </row>
    <row r="87" spans="1:87" x14ac:dyDescent="0.25">
      <c r="A87" s="8">
        <v>2024</v>
      </c>
      <c r="B87" s="3">
        <v>45505</v>
      </c>
      <c r="C87" s="3">
        <v>45535</v>
      </c>
      <c r="D87" s="8" t="s">
        <v>193</v>
      </c>
      <c r="E87" s="7" t="s">
        <v>197</v>
      </c>
      <c r="F87" s="8" t="s">
        <v>200</v>
      </c>
      <c r="G87" s="4">
        <v>4500013413</v>
      </c>
      <c r="H87" s="8"/>
      <c r="I87" s="8" t="s">
        <v>369</v>
      </c>
      <c r="N87" s="4" t="s">
        <v>443</v>
      </c>
      <c r="W87" s="4" t="s">
        <v>539</v>
      </c>
      <c r="X87" s="4" t="s">
        <v>540</v>
      </c>
      <c r="Y87" s="4" t="s">
        <v>541</v>
      </c>
      <c r="Z87" s="8" t="s">
        <v>204</v>
      </c>
      <c r="AA87" s="4" t="s">
        <v>578</v>
      </c>
      <c r="AC87" s="4" t="s">
        <v>624</v>
      </c>
      <c r="AD87" s="8" t="s">
        <v>212</v>
      </c>
      <c r="AE87" s="8" t="s">
        <v>670</v>
      </c>
      <c r="AF87" s="8">
        <v>727</v>
      </c>
      <c r="AH87" s="8" t="s">
        <v>237</v>
      </c>
      <c r="AI87" s="8" t="s">
        <v>704</v>
      </c>
      <c r="AK87" s="8" t="s">
        <v>737</v>
      </c>
      <c r="AL87" s="8">
        <v>39</v>
      </c>
      <c r="AM87" s="8" t="s">
        <v>731</v>
      </c>
      <c r="AN87" s="8">
        <v>19</v>
      </c>
      <c r="AO87" s="8" t="s">
        <v>298</v>
      </c>
      <c r="AP87" s="8">
        <v>64000</v>
      </c>
      <c r="AV87" s="8" t="s">
        <v>361</v>
      </c>
      <c r="AW87" s="8" t="s">
        <v>361</v>
      </c>
      <c r="AX87" s="8" t="s">
        <v>361</v>
      </c>
      <c r="AY87" s="4">
        <v>4500013413</v>
      </c>
      <c r="BC87" s="5">
        <v>69300</v>
      </c>
      <c r="BD87" s="5">
        <v>80388</v>
      </c>
      <c r="BF87" s="8"/>
      <c r="BG87" s="8" t="s">
        <v>362</v>
      </c>
      <c r="BH87" s="8"/>
      <c r="BI87" s="8" t="s">
        <v>363</v>
      </c>
      <c r="BQ87" s="8" t="s">
        <v>303</v>
      </c>
      <c r="BR87" s="8" t="s">
        <v>364</v>
      </c>
      <c r="BS87" s="8"/>
      <c r="CG87" s="8" t="s">
        <v>365</v>
      </c>
      <c r="CH87" s="3">
        <v>45535</v>
      </c>
      <c r="CI87" s="8" t="s">
        <v>366</v>
      </c>
    </row>
    <row r="88" spans="1:87" x14ac:dyDescent="0.25">
      <c r="A88" s="8">
        <v>2024</v>
      </c>
      <c r="B88" s="3">
        <v>45505</v>
      </c>
      <c r="C88" s="3">
        <v>45535</v>
      </c>
      <c r="D88" s="8" t="s">
        <v>193</v>
      </c>
      <c r="E88" s="7" t="s">
        <v>199</v>
      </c>
      <c r="F88" s="8" t="s">
        <v>200</v>
      </c>
      <c r="G88" s="4">
        <v>4500013414</v>
      </c>
      <c r="H88" s="8"/>
      <c r="I88" s="8" t="s">
        <v>369</v>
      </c>
      <c r="N88" s="4" t="s">
        <v>444</v>
      </c>
      <c r="W88" s="4" t="s">
        <v>545</v>
      </c>
      <c r="X88" s="4" t="s">
        <v>546</v>
      </c>
      <c r="Y88" s="4" t="s">
        <v>547</v>
      </c>
      <c r="Z88" s="8" t="s">
        <v>204</v>
      </c>
      <c r="AA88" s="4" t="s">
        <v>591</v>
      </c>
      <c r="AC88" s="4" t="s">
        <v>638</v>
      </c>
      <c r="AD88" s="8" t="s">
        <v>212</v>
      </c>
      <c r="AE88" s="8" t="s">
        <v>682</v>
      </c>
      <c r="AF88" s="8">
        <v>430</v>
      </c>
      <c r="AH88" s="8" t="s">
        <v>237</v>
      </c>
      <c r="AI88" s="8" t="s">
        <v>720</v>
      </c>
      <c r="AK88" s="8" t="s">
        <v>756</v>
      </c>
      <c r="AL88" s="8">
        <v>39</v>
      </c>
      <c r="AM88" s="8" t="s">
        <v>731</v>
      </c>
      <c r="AN88" s="8">
        <v>19</v>
      </c>
      <c r="AO88" s="8" t="s">
        <v>298</v>
      </c>
      <c r="AP88" s="8">
        <v>64220</v>
      </c>
      <c r="AV88" s="8" t="s">
        <v>361</v>
      </c>
      <c r="AW88" s="8" t="s">
        <v>361</v>
      </c>
      <c r="AX88" s="8" t="s">
        <v>361</v>
      </c>
      <c r="AY88" s="4">
        <v>4500013414</v>
      </c>
      <c r="BC88" s="5">
        <v>7780</v>
      </c>
      <c r="BD88" s="5">
        <v>9024.7999999999993</v>
      </c>
      <c r="BF88" s="8"/>
      <c r="BG88" s="8" t="s">
        <v>362</v>
      </c>
      <c r="BH88" s="8"/>
      <c r="BI88" s="8" t="s">
        <v>363</v>
      </c>
      <c r="BQ88" s="8" t="s">
        <v>303</v>
      </c>
      <c r="BR88" s="8" t="s">
        <v>364</v>
      </c>
      <c r="BS88" s="8"/>
      <c r="CG88" s="8" t="s">
        <v>365</v>
      </c>
      <c r="CH88" s="3">
        <v>45535</v>
      </c>
      <c r="CI88" s="8" t="s">
        <v>366</v>
      </c>
    </row>
    <row r="89" spans="1:87" x14ac:dyDescent="0.25">
      <c r="A89" s="8">
        <v>2024</v>
      </c>
      <c r="B89" s="3">
        <v>45505</v>
      </c>
      <c r="C89" s="3">
        <v>45535</v>
      </c>
      <c r="D89" s="8" t="s">
        <v>193</v>
      </c>
      <c r="E89" s="7" t="s">
        <v>199</v>
      </c>
      <c r="F89" s="8" t="s">
        <v>200</v>
      </c>
      <c r="G89" s="4">
        <v>4500013415</v>
      </c>
      <c r="H89" s="8"/>
      <c r="I89" s="8" t="s">
        <v>369</v>
      </c>
      <c r="N89" s="4" t="s">
        <v>445</v>
      </c>
      <c r="W89" s="4" t="s">
        <v>545</v>
      </c>
      <c r="X89" s="4" t="s">
        <v>546</v>
      </c>
      <c r="Y89" s="4" t="s">
        <v>547</v>
      </c>
      <c r="Z89" s="8" t="s">
        <v>204</v>
      </c>
      <c r="AA89" s="4" t="s">
        <v>591</v>
      </c>
      <c r="AC89" s="4" t="s">
        <v>638</v>
      </c>
      <c r="AD89" s="8" t="s">
        <v>212</v>
      </c>
      <c r="AE89" s="4" t="s">
        <v>682</v>
      </c>
      <c r="AF89" s="8">
        <v>430</v>
      </c>
      <c r="AH89" s="8" t="s">
        <v>237</v>
      </c>
      <c r="AI89" s="4" t="s">
        <v>720</v>
      </c>
      <c r="AK89" s="4" t="s">
        <v>756</v>
      </c>
      <c r="AL89" s="8">
        <v>39</v>
      </c>
      <c r="AM89" s="4" t="s">
        <v>731</v>
      </c>
      <c r="AN89" s="8">
        <v>19</v>
      </c>
      <c r="AO89" s="8" t="s">
        <v>298</v>
      </c>
      <c r="AP89" s="8">
        <v>64220</v>
      </c>
      <c r="AV89" s="8" t="s">
        <v>361</v>
      </c>
      <c r="AW89" s="8" t="s">
        <v>361</v>
      </c>
      <c r="AX89" s="8" t="s">
        <v>361</v>
      </c>
      <c r="AY89" s="4">
        <v>4500013415</v>
      </c>
      <c r="BC89" s="5">
        <v>4045</v>
      </c>
      <c r="BD89" s="5">
        <v>4692.2</v>
      </c>
      <c r="BF89" s="8"/>
      <c r="BG89" s="8" t="s">
        <v>362</v>
      </c>
      <c r="BH89" s="8"/>
      <c r="BI89" s="8" t="s">
        <v>363</v>
      </c>
      <c r="BQ89" s="8" t="s">
        <v>303</v>
      </c>
      <c r="BR89" s="8" t="s">
        <v>364</v>
      </c>
      <c r="BS89" s="8"/>
      <c r="CG89" s="8" t="s">
        <v>365</v>
      </c>
      <c r="CH89" s="3">
        <v>45535</v>
      </c>
      <c r="CI89" s="8" t="s">
        <v>366</v>
      </c>
    </row>
    <row r="90" spans="1:87" x14ac:dyDescent="0.25">
      <c r="A90" s="8">
        <v>2024</v>
      </c>
      <c r="B90" s="3">
        <v>45505</v>
      </c>
      <c r="C90" s="3">
        <v>45535</v>
      </c>
      <c r="D90" s="8" t="s">
        <v>193</v>
      </c>
      <c r="E90" s="7" t="s">
        <v>199</v>
      </c>
      <c r="F90" s="8" t="s">
        <v>200</v>
      </c>
      <c r="G90" s="4">
        <v>4500013416</v>
      </c>
      <c r="H90" s="8"/>
      <c r="I90" s="8" t="s">
        <v>369</v>
      </c>
      <c r="N90" s="4" t="s">
        <v>446</v>
      </c>
      <c r="W90" s="4" t="s">
        <v>545</v>
      </c>
      <c r="X90" s="4" t="s">
        <v>546</v>
      </c>
      <c r="Y90" s="4" t="s">
        <v>547</v>
      </c>
      <c r="Z90" s="8" t="s">
        <v>204</v>
      </c>
      <c r="AA90" s="4" t="s">
        <v>591</v>
      </c>
      <c r="AC90" s="4" t="s">
        <v>638</v>
      </c>
      <c r="AD90" s="8" t="s">
        <v>212</v>
      </c>
      <c r="AE90" s="8" t="s">
        <v>682</v>
      </c>
      <c r="AF90" s="8">
        <v>430</v>
      </c>
      <c r="AH90" s="8" t="s">
        <v>237</v>
      </c>
      <c r="AI90" s="8" t="s">
        <v>720</v>
      </c>
      <c r="AK90" s="8" t="s">
        <v>756</v>
      </c>
      <c r="AL90" s="8">
        <v>39</v>
      </c>
      <c r="AM90" s="8" t="s">
        <v>731</v>
      </c>
      <c r="AN90" s="8">
        <v>19</v>
      </c>
      <c r="AO90" s="8" t="s">
        <v>298</v>
      </c>
      <c r="AP90" s="8">
        <v>64220</v>
      </c>
      <c r="AV90" s="8" t="s">
        <v>361</v>
      </c>
      <c r="AW90" s="8" t="s">
        <v>361</v>
      </c>
      <c r="AX90" s="8" t="s">
        <v>361</v>
      </c>
      <c r="AY90" s="4">
        <v>4500013416</v>
      </c>
      <c r="BC90" s="5">
        <v>11560</v>
      </c>
      <c r="BD90" s="5">
        <v>13409.6</v>
      </c>
      <c r="BF90" s="8"/>
      <c r="BG90" s="8" t="s">
        <v>362</v>
      </c>
      <c r="BH90" s="8"/>
      <c r="BI90" s="8" t="s">
        <v>363</v>
      </c>
      <c r="BQ90" s="8" t="s">
        <v>303</v>
      </c>
      <c r="BR90" s="8" t="s">
        <v>364</v>
      </c>
      <c r="BS90" s="8"/>
      <c r="CG90" s="8" t="s">
        <v>365</v>
      </c>
      <c r="CH90" s="3">
        <v>45535</v>
      </c>
      <c r="CI90" s="8" t="s">
        <v>366</v>
      </c>
    </row>
    <row r="91" spans="1:87" x14ac:dyDescent="0.25">
      <c r="A91" s="8">
        <v>2024</v>
      </c>
      <c r="B91" s="3">
        <v>45505</v>
      </c>
      <c r="C91" s="3">
        <v>45535</v>
      </c>
      <c r="D91" s="8" t="s">
        <v>193</v>
      </c>
      <c r="E91" s="7" t="s">
        <v>199</v>
      </c>
      <c r="F91" s="8" t="s">
        <v>200</v>
      </c>
      <c r="G91" s="4">
        <v>4500013417</v>
      </c>
      <c r="H91" s="8"/>
      <c r="I91" s="8" t="s">
        <v>369</v>
      </c>
      <c r="N91" s="4" t="s">
        <v>447</v>
      </c>
      <c r="W91" s="4"/>
      <c r="X91" s="4"/>
      <c r="Y91" s="4"/>
      <c r="Z91" s="8"/>
      <c r="AA91" s="4" t="s">
        <v>566</v>
      </c>
      <c r="AC91" s="4" t="s">
        <v>613</v>
      </c>
      <c r="AD91" s="8" t="s">
        <v>212</v>
      </c>
      <c r="AE91" s="8" t="s">
        <v>659</v>
      </c>
      <c r="AF91" s="8">
        <v>117</v>
      </c>
      <c r="AH91" s="8" t="s">
        <v>237</v>
      </c>
      <c r="AI91" s="8" t="s">
        <v>701</v>
      </c>
      <c r="AK91" s="8" t="s">
        <v>731</v>
      </c>
      <c r="AL91" s="8">
        <v>39</v>
      </c>
      <c r="AM91" s="8" t="s">
        <v>731</v>
      </c>
      <c r="AN91" s="8">
        <v>19</v>
      </c>
      <c r="AO91" s="8" t="s">
        <v>298</v>
      </c>
      <c r="AP91" s="8">
        <v>64000</v>
      </c>
      <c r="AV91" s="8" t="s">
        <v>361</v>
      </c>
      <c r="AW91" s="8" t="s">
        <v>361</v>
      </c>
      <c r="AX91" s="8" t="s">
        <v>361</v>
      </c>
      <c r="AY91" s="4">
        <v>4500013417</v>
      </c>
      <c r="BC91" s="5">
        <v>4000</v>
      </c>
      <c r="BD91" s="5">
        <v>4640</v>
      </c>
      <c r="BF91" s="8"/>
      <c r="BG91" s="8" t="s">
        <v>362</v>
      </c>
      <c r="BH91" s="8"/>
      <c r="BI91" s="8" t="s">
        <v>363</v>
      </c>
      <c r="BQ91" s="8" t="s">
        <v>303</v>
      </c>
      <c r="BR91" s="8" t="s">
        <v>364</v>
      </c>
      <c r="BS91" s="8"/>
      <c r="CG91" s="8" t="s">
        <v>365</v>
      </c>
      <c r="CH91" s="3">
        <v>45535</v>
      </c>
      <c r="CI91" s="8" t="s">
        <v>366</v>
      </c>
    </row>
    <row r="92" spans="1:87" x14ac:dyDescent="0.25">
      <c r="A92" s="8">
        <v>2024</v>
      </c>
      <c r="B92" s="3">
        <v>45505</v>
      </c>
      <c r="C92" s="3">
        <v>45535</v>
      </c>
      <c r="D92" s="8" t="s">
        <v>193</v>
      </c>
      <c r="E92" s="7" t="s">
        <v>197</v>
      </c>
      <c r="F92" s="8" t="s">
        <v>200</v>
      </c>
      <c r="G92" s="4">
        <v>4500013418</v>
      </c>
      <c r="H92" s="8"/>
      <c r="I92" s="8" t="s">
        <v>369</v>
      </c>
      <c r="N92" s="4" t="s">
        <v>448</v>
      </c>
      <c r="W92" s="4"/>
      <c r="X92" s="4"/>
      <c r="Y92" s="4"/>
      <c r="Z92" s="8"/>
      <c r="AA92" s="4" t="s">
        <v>583</v>
      </c>
      <c r="AC92" s="4" t="s">
        <v>629</v>
      </c>
      <c r="AD92" s="8" t="s">
        <v>212</v>
      </c>
      <c r="AE92" s="8" t="s">
        <v>673</v>
      </c>
      <c r="AF92" s="8">
        <v>1806</v>
      </c>
      <c r="AH92" s="8" t="s">
        <v>237</v>
      </c>
      <c r="AI92" s="8" t="s">
        <v>714</v>
      </c>
      <c r="AK92" s="8" t="s">
        <v>747</v>
      </c>
      <c r="AL92" s="8">
        <v>39</v>
      </c>
      <c r="AM92" s="8" t="s">
        <v>731</v>
      </c>
      <c r="AN92" s="8">
        <v>19</v>
      </c>
      <c r="AO92" s="8" t="s">
        <v>298</v>
      </c>
      <c r="AP92" s="8">
        <v>64460</v>
      </c>
      <c r="AV92" s="8" t="s">
        <v>361</v>
      </c>
      <c r="AW92" s="8" t="s">
        <v>361</v>
      </c>
      <c r="AX92" s="8" t="s">
        <v>361</v>
      </c>
      <c r="AY92" s="4">
        <v>4500013418</v>
      </c>
      <c r="BC92" s="5">
        <v>18400</v>
      </c>
      <c r="BD92" s="5">
        <v>21344</v>
      </c>
      <c r="BF92" s="8"/>
      <c r="BG92" s="8" t="s">
        <v>362</v>
      </c>
      <c r="BH92" s="8"/>
      <c r="BI92" s="8" t="s">
        <v>363</v>
      </c>
      <c r="BQ92" s="8" t="s">
        <v>303</v>
      </c>
      <c r="BR92" s="8" t="s">
        <v>364</v>
      </c>
      <c r="BS92" s="8"/>
      <c r="CG92" s="8" t="s">
        <v>365</v>
      </c>
      <c r="CH92" s="3">
        <v>45535</v>
      </c>
      <c r="CI92" s="8" t="s">
        <v>366</v>
      </c>
    </row>
    <row r="93" spans="1:87" x14ac:dyDescent="0.25">
      <c r="A93" s="8">
        <v>2024</v>
      </c>
      <c r="B93" s="3">
        <v>45505</v>
      </c>
      <c r="C93" s="3">
        <v>45535</v>
      </c>
      <c r="D93" s="8" t="s">
        <v>193</v>
      </c>
      <c r="E93" s="7" t="s">
        <v>197</v>
      </c>
      <c r="F93" s="8" t="s">
        <v>200</v>
      </c>
      <c r="G93" s="4">
        <v>4500013419</v>
      </c>
      <c r="H93" s="8"/>
      <c r="I93" s="8" t="s">
        <v>369</v>
      </c>
      <c r="N93" s="4" t="s">
        <v>449</v>
      </c>
      <c r="W93" s="4"/>
      <c r="X93" s="4"/>
      <c r="Y93" s="4"/>
      <c r="Z93" s="8"/>
      <c r="AA93" s="4" t="s">
        <v>566</v>
      </c>
      <c r="AC93" s="4" t="s">
        <v>613</v>
      </c>
      <c r="AD93" s="8" t="s">
        <v>212</v>
      </c>
      <c r="AE93" s="4" t="s">
        <v>659</v>
      </c>
      <c r="AF93" s="8">
        <v>117</v>
      </c>
      <c r="AH93" s="8" t="s">
        <v>237</v>
      </c>
      <c r="AI93" s="4" t="s">
        <v>701</v>
      </c>
      <c r="AK93" s="4" t="s">
        <v>731</v>
      </c>
      <c r="AL93" s="8">
        <v>39</v>
      </c>
      <c r="AM93" s="4" t="s">
        <v>731</v>
      </c>
      <c r="AN93" s="8">
        <v>19</v>
      </c>
      <c r="AO93" s="8" t="s">
        <v>298</v>
      </c>
      <c r="AP93" s="8">
        <v>64000</v>
      </c>
      <c r="AV93" s="8" t="s">
        <v>361</v>
      </c>
      <c r="AW93" s="8" t="s">
        <v>361</v>
      </c>
      <c r="AX93" s="8" t="s">
        <v>361</v>
      </c>
      <c r="AY93" s="4">
        <v>4500013419</v>
      </c>
      <c r="BC93" s="5">
        <v>181281.5</v>
      </c>
      <c r="BD93" s="5">
        <v>210286.54</v>
      </c>
      <c r="BF93" s="8"/>
      <c r="BG93" s="8" t="s">
        <v>362</v>
      </c>
      <c r="BH93" s="8"/>
      <c r="BI93" s="8" t="s">
        <v>363</v>
      </c>
      <c r="BQ93" s="8" t="s">
        <v>303</v>
      </c>
      <c r="BR93" s="8" t="s">
        <v>364</v>
      </c>
      <c r="BS93" s="8"/>
      <c r="CG93" s="8" t="s">
        <v>365</v>
      </c>
      <c r="CH93" s="3">
        <v>45535</v>
      </c>
      <c r="CI93" s="8" t="s">
        <v>366</v>
      </c>
    </row>
    <row r="94" spans="1:87" x14ac:dyDescent="0.25">
      <c r="A94" s="8">
        <v>2024</v>
      </c>
      <c r="B94" s="3">
        <v>45505</v>
      </c>
      <c r="C94" s="3">
        <v>45535</v>
      </c>
      <c r="D94" s="8" t="s">
        <v>193</v>
      </c>
      <c r="E94" s="7" t="s">
        <v>197</v>
      </c>
      <c r="F94" s="8" t="s">
        <v>200</v>
      </c>
      <c r="G94" s="4">
        <v>4500013420</v>
      </c>
      <c r="H94" s="8"/>
      <c r="I94" s="8" t="s">
        <v>369</v>
      </c>
      <c r="N94" s="4" t="s">
        <v>449</v>
      </c>
      <c r="W94" s="4"/>
      <c r="X94" s="4"/>
      <c r="Y94" s="4"/>
      <c r="Z94" s="8"/>
      <c r="AA94" s="4" t="s">
        <v>588</v>
      </c>
      <c r="AC94" s="4" t="s">
        <v>635</v>
      </c>
      <c r="AD94" s="8" t="s">
        <v>212</v>
      </c>
      <c r="AE94" s="8" t="s">
        <v>679</v>
      </c>
      <c r="AF94" s="8">
        <v>374</v>
      </c>
      <c r="AH94" s="8" t="s">
        <v>237</v>
      </c>
      <c r="AI94" s="8" t="s">
        <v>718</v>
      </c>
      <c r="AK94" s="8" t="s">
        <v>753</v>
      </c>
      <c r="AL94" s="8">
        <v>39</v>
      </c>
      <c r="AM94" s="8" t="s">
        <v>731</v>
      </c>
      <c r="AN94" s="8">
        <v>19</v>
      </c>
      <c r="AO94" s="8" t="s">
        <v>298</v>
      </c>
      <c r="AP94" s="8">
        <v>64650</v>
      </c>
      <c r="AV94" s="8" t="s">
        <v>361</v>
      </c>
      <c r="AW94" s="8" t="s">
        <v>361</v>
      </c>
      <c r="AX94" s="8" t="s">
        <v>361</v>
      </c>
      <c r="AY94" s="4">
        <v>4500013420</v>
      </c>
      <c r="BC94" s="5">
        <v>106920</v>
      </c>
      <c r="BD94" s="5">
        <v>124027.2</v>
      </c>
      <c r="BF94" s="8"/>
      <c r="BG94" s="8" t="s">
        <v>362</v>
      </c>
      <c r="BH94" s="8"/>
      <c r="BI94" s="8" t="s">
        <v>363</v>
      </c>
      <c r="BQ94" s="8" t="s">
        <v>303</v>
      </c>
      <c r="BR94" s="8" t="s">
        <v>364</v>
      </c>
      <c r="BS94" s="8"/>
      <c r="CG94" s="8" t="s">
        <v>365</v>
      </c>
      <c r="CH94" s="3">
        <v>45535</v>
      </c>
      <c r="CI94" s="8" t="s">
        <v>366</v>
      </c>
    </row>
    <row r="95" spans="1:87" x14ac:dyDescent="0.25">
      <c r="A95" s="8">
        <v>2024</v>
      </c>
      <c r="B95" s="3">
        <v>45505</v>
      </c>
      <c r="C95" s="3">
        <v>45535</v>
      </c>
      <c r="D95" s="8" t="s">
        <v>193</v>
      </c>
      <c r="E95" s="7" t="s">
        <v>197</v>
      </c>
      <c r="F95" s="8" t="s">
        <v>200</v>
      </c>
      <c r="G95" s="4">
        <v>4500013421</v>
      </c>
      <c r="H95" s="8"/>
      <c r="I95" s="8" t="s">
        <v>369</v>
      </c>
      <c r="N95" s="4" t="s">
        <v>450</v>
      </c>
      <c r="W95" s="4" t="s">
        <v>539</v>
      </c>
      <c r="X95" s="4" t="s">
        <v>540</v>
      </c>
      <c r="Y95" s="4" t="s">
        <v>541</v>
      </c>
      <c r="Z95" s="8" t="s">
        <v>204</v>
      </c>
      <c r="AA95" s="4" t="s">
        <v>578</v>
      </c>
      <c r="AC95" s="4" t="s">
        <v>624</v>
      </c>
      <c r="AD95" s="8" t="s">
        <v>212</v>
      </c>
      <c r="AE95" s="4" t="s">
        <v>670</v>
      </c>
      <c r="AF95" s="8">
        <v>727</v>
      </c>
      <c r="AH95" s="8" t="s">
        <v>237</v>
      </c>
      <c r="AI95" s="4" t="s">
        <v>704</v>
      </c>
      <c r="AK95" s="4" t="s">
        <v>737</v>
      </c>
      <c r="AL95" s="8">
        <v>39</v>
      </c>
      <c r="AM95" s="4" t="s">
        <v>731</v>
      </c>
      <c r="AN95" s="8">
        <v>19</v>
      </c>
      <c r="AO95" s="8" t="s">
        <v>298</v>
      </c>
      <c r="AP95" s="8">
        <v>64000</v>
      </c>
      <c r="AV95" s="8" t="s">
        <v>361</v>
      </c>
      <c r="AW95" s="8" t="s">
        <v>361</v>
      </c>
      <c r="AX95" s="8" t="s">
        <v>361</v>
      </c>
      <c r="AY95" s="4">
        <v>4500013421</v>
      </c>
      <c r="BC95" s="5">
        <v>18780</v>
      </c>
      <c r="BD95" s="5">
        <v>21784.799999999999</v>
      </c>
      <c r="BF95" s="8"/>
      <c r="BG95" s="8" t="s">
        <v>362</v>
      </c>
      <c r="BH95" s="8"/>
      <c r="BI95" s="8" t="s">
        <v>363</v>
      </c>
      <c r="BQ95" s="8" t="s">
        <v>303</v>
      </c>
      <c r="BR95" s="8" t="s">
        <v>364</v>
      </c>
      <c r="BS95" s="8"/>
      <c r="CG95" s="8" t="s">
        <v>365</v>
      </c>
      <c r="CH95" s="3">
        <v>45535</v>
      </c>
      <c r="CI95" s="8" t="s">
        <v>366</v>
      </c>
    </row>
    <row r="96" spans="1:87" x14ac:dyDescent="0.25">
      <c r="A96" s="8">
        <v>2024</v>
      </c>
      <c r="B96" s="3">
        <v>45505</v>
      </c>
      <c r="C96" s="3">
        <v>45535</v>
      </c>
      <c r="D96" s="8" t="s">
        <v>193</v>
      </c>
      <c r="E96" s="7" t="s">
        <v>199</v>
      </c>
      <c r="F96" s="8" t="s">
        <v>200</v>
      </c>
      <c r="G96" s="4">
        <v>4500013422</v>
      </c>
      <c r="H96" s="8"/>
      <c r="I96" s="8" t="s">
        <v>369</v>
      </c>
      <c r="N96" s="4" t="s">
        <v>451</v>
      </c>
      <c r="W96" s="4" t="s">
        <v>548</v>
      </c>
      <c r="X96" s="4" t="s">
        <v>549</v>
      </c>
      <c r="Y96" s="4" t="s">
        <v>550</v>
      </c>
      <c r="Z96" s="8" t="s">
        <v>205</v>
      </c>
      <c r="AA96" s="4" t="s">
        <v>592</v>
      </c>
      <c r="AC96" s="4" t="s">
        <v>639</v>
      </c>
      <c r="AD96" s="8" t="s">
        <v>212</v>
      </c>
      <c r="AE96" s="8" t="s">
        <v>683</v>
      </c>
      <c r="AF96" s="8">
        <v>620</v>
      </c>
      <c r="AH96" s="8" t="s">
        <v>237</v>
      </c>
      <c r="AI96" s="8" t="s">
        <v>721</v>
      </c>
      <c r="AK96" s="8" t="s">
        <v>757</v>
      </c>
      <c r="AL96" s="8">
        <v>26</v>
      </c>
      <c r="AM96" s="8" t="s">
        <v>770</v>
      </c>
      <c r="AN96" s="8">
        <v>19</v>
      </c>
      <c r="AO96" s="8" t="s">
        <v>298</v>
      </c>
      <c r="AP96" s="8">
        <v>67110</v>
      </c>
      <c r="AV96" s="8" t="s">
        <v>361</v>
      </c>
      <c r="AW96" s="8" t="s">
        <v>361</v>
      </c>
      <c r="AX96" s="8" t="s">
        <v>361</v>
      </c>
      <c r="AY96" s="4">
        <v>4500013422</v>
      </c>
      <c r="BC96" s="5">
        <v>31500</v>
      </c>
      <c r="BD96" s="5">
        <v>36540</v>
      </c>
      <c r="BF96" s="8"/>
      <c r="BG96" s="8" t="s">
        <v>362</v>
      </c>
      <c r="BH96" s="8"/>
      <c r="BI96" s="8" t="s">
        <v>363</v>
      </c>
      <c r="BQ96" s="8" t="s">
        <v>303</v>
      </c>
      <c r="BR96" s="8" t="s">
        <v>364</v>
      </c>
      <c r="BS96" s="8"/>
      <c r="CG96" s="8" t="s">
        <v>365</v>
      </c>
      <c r="CH96" s="3">
        <v>45535</v>
      </c>
      <c r="CI96" s="8" t="s">
        <v>366</v>
      </c>
    </row>
    <row r="97" spans="1:87" x14ac:dyDescent="0.25">
      <c r="A97" s="8">
        <v>2024</v>
      </c>
      <c r="B97" s="3">
        <v>45505</v>
      </c>
      <c r="C97" s="3">
        <v>45535</v>
      </c>
      <c r="D97" s="8" t="s">
        <v>193</v>
      </c>
      <c r="E97" s="7" t="s">
        <v>197</v>
      </c>
      <c r="F97" s="8" t="s">
        <v>200</v>
      </c>
      <c r="G97" s="4">
        <v>4500013423</v>
      </c>
      <c r="H97" s="8"/>
      <c r="I97" s="8" t="s">
        <v>369</v>
      </c>
      <c r="N97" s="4" t="s">
        <v>452</v>
      </c>
      <c r="W97" s="4" t="s">
        <v>536</v>
      </c>
      <c r="X97" s="4" t="s">
        <v>537</v>
      </c>
      <c r="Y97" s="4" t="s">
        <v>538</v>
      </c>
      <c r="Z97" s="8" t="s">
        <v>205</v>
      </c>
      <c r="AA97" s="4" t="s">
        <v>576</v>
      </c>
      <c r="AC97" s="4" t="s">
        <v>622</v>
      </c>
      <c r="AD97" s="8" t="s">
        <v>212</v>
      </c>
      <c r="AE97" s="8" t="s">
        <v>668</v>
      </c>
      <c r="AF97" s="8">
        <v>115</v>
      </c>
      <c r="AH97" s="8" t="s">
        <v>237</v>
      </c>
      <c r="AI97" s="8" t="s">
        <v>710</v>
      </c>
      <c r="AK97" s="8" t="s">
        <v>743</v>
      </c>
      <c r="AL97" s="8">
        <v>39</v>
      </c>
      <c r="AM97" s="8" t="s">
        <v>731</v>
      </c>
      <c r="AN97" s="8">
        <v>19</v>
      </c>
      <c r="AO97" s="8" t="s">
        <v>298</v>
      </c>
      <c r="AP97" s="8">
        <v>64250</v>
      </c>
      <c r="AV97" s="8" t="s">
        <v>361</v>
      </c>
      <c r="AW97" s="8" t="s">
        <v>361</v>
      </c>
      <c r="AX97" s="8" t="s">
        <v>361</v>
      </c>
      <c r="AY97" s="4">
        <v>4500013423</v>
      </c>
      <c r="BC97" s="5">
        <v>9200</v>
      </c>
      <c r="BD97" s="5">
        <v>10672</v>
      </c>
      <c r="BF97" s="8"/>
      <c r="BG97" s="8" t="s">
        <v>362</v>
      </c>
      <c r="BH97" s="8"/>
      <c r="BI97" s="8" t="s">
        <v>363</v>
      </c>
      <c r="BQ97" s="8" t="s">
        <v>303</v>
      </c>
      <c r="BR97" s="8" t="s">
        <v>364</v>
      </c>
      <c r="BS97" s="8"/>
      <c r="CG97" s="8" t="s">
        <v>365</v>
      </c>
      <c r="CH97" s="3">
        <v>45535</v>
      </c>
      <c r="CI97" s="8" t="s">
        <v>366</v>
      </c>
    </row>
    <row r="98" spans="1:87" x14ac:dyDescent="0.25">
      <c r="A98" s="8">
        <v>2024</v>
      </c>
      <c r="B98" s="3">
        <v>45505</v>
      </c>
      <c r="C98" s="3">
        <v>45535</v>
      </c>
      <c r="D98" s="8" t="s">
        <v>193</v>
      </c>
      <c r="E98" s="7" t="s">
        <v>197</v>
      </c>
      <c r="F98" s="8" t="s">
        <v>200</v>
      </c>
      <c r="G98" s="4">
        <v>4500013424</v>
      </c>
      <c r="H98" s="8"/>
      <c r="I98" s="8" t="s">
        <v>369</v>
      </c>
      <c r="N98" s="4" t="s">
        <v>453</v>
      </c>
      <c r="W98" s="4" t="s">
        <v>539</v>
      </c>
      <c r="X98" s="4" t="s">
        <v>540</v>
      </c>
      <c r="Y98" s="4" t="s">
        <v>541</v>
      </c>
      <c r="Z98" s="8" t="s">
        <v>204</v>
      </c>
      <c r="AA98" s="4" t="s">
        <v>578</v>
      </c>
      <c r="AC98" s="4" t="s">
        <v>624</v>
      </c>
      <c r="AD98" s="8" t="s">
        <v>212</v>
      </c>
      <c r="AE98" s="8" t="s">
        <v>670</v>
      </c>
      <c r="AF98" s="8">
        <v>727</v>
      </c>
      <c r="AH98" s="8" t="s">
        <v>237</v>
      </c>
      <c r="AI98" s="8" t="s">
        <v>704</v>
      </c>
      <c r="AK98" s="8" t="s">
        <v>737</v>
      </c>
      <c r="AL98" s="8">
        <v>39</v>
      </c>
      <c r="AM98" s="8" t="s">
        <v>731</v>
      </c>
      <c r="AN98" s="8">
        <v>19</v>
      </c>
      <c r="AO98" s="8" t="s">
        <v>298</v>
      </c>
      <c r="AP98" s="8">
        <v>64000</v>
      </c>
      <c r="AV98" s="8" t="s">
        <v>361</v>
      </c>
      <c r="AW98" s="8" t="s">
        <v>361</v>
      </c>
      <c r="AX98" s="8" t="s">
        <v>361</v>
      </c>
      <c r="AY98" s="4">
        <v>4500013424</v>
      </c>
      <c r="BC98" s="5">
        <v>12810</v>
      </c>
      <c r="BD98" s="5">
        <v>14859.6</v>
      </c>
      <c r="BF98" s="8"/>
      <c r="BG98" s="8" t="s">
        <v>362</v>
      </c>
      <c r="BH98" s="8"/>
      <c r="BI98" s="8" t="s">
        <v>363</v>
      </c>
      <c r="BQ98" s="8" t="s">
        <v>303</v>
      </c>
      <c r="BR98" s="8" t="s">
        <v>364</v>
      </c>
      <c r="BS98" s="8"/>
      <c r="CG98" s="8" t="s">
        <v>365</v>
      </c>
      <c r="CH98" s="3">
        <v>45535</v>
      </c>
      <c r="CI98" s="8" t="s">
        <v>366</v>
      </c>
    </row>
    <row r="99" spans="1:87" x14ac:dyDescent="0.25">
      <c r="A99" s="8">
        <v>2024</v>
      </c>
      <c r="B99" s="3">
        <v>45505</v>
      </c>
      <c r="C99" s="3">
        <v>45535</v>
      </c>
      <c r="D99" s="8" t="s">
        <v>193</v>
      </c>
      <c r="E99" s="7" t="s">
        <v>197</v>
      </c>
      <c r="F99" s="8" t="s">
        <v>200</v>
      </c>
      <c r="G99" s="4">
        <v>4500013425</v>
      </c>
      <c r="H99" s="8"/>
      <c r="I99" s="8" t="s">
        <v>369</v>
      </c>
      <c r="N99" s="4" t="s">
        <v>454</v>
      </c>
      <c r="W99" s="4"/>
      <c r="X99" s="4"/>
      <c r="Y99" s="4"/>
      <c r="Z99" s="8"/>
      <c r="AA99" s="4" t="s">
        <v>593</v>
      </c>
      <c r="AC99" s="4" t="s">
        <v>640</v>
      </c>
      <c r="AD99" s="8" t="s">
        <v>212</v>
      </c>
      <c r="AE99" s="8" t="s">
        <v>684</v>
      </c>
      <c r="AF99" s="8">
        <v>118</v>
      </c>
      <c r="AH99" s="8" t="s">
        <v>237</v>
      </c>
      <c r="AI99" s="8" t="s">
        <v>701</v>
      </c>
      <c r="AK99" s="8" t="s">
        <v>758</v>
      </c>
      <c r="AL99" s="8">
        <v>39</v>
      </c>
      <c r="AM99" s="8" t="s">
        <v>731</v>
      </c>
      <c r="AN99" s="8">
        <v>19</v>
      </c>
      <c r="AO99" s="8" t="s">
        <v>298</v>
      </c>
      <c r="AP99" s="8">
        <v>64000</v>
      </c>
      <c r="AV99" s="8" t="s">
        <v>361</v>
      </c>
      <c r="AW99" s="8" t="s">
        <v>361</v>
      </c>
      <c r="AX99" s="8" t="s">
        <v>361</v>
      </c>
      <c r="AY99" s="4">
        <v>4500013425</v>
      </c>
      <c r="BC99" s="5">
        <v>65340</v>
      </c>
      <c r="BD99" s="5">
        <v>75794.399999999994</v>
      </c>
      <c r="BF99" s="8"/>
      <c r="BG99" s="8" t="s">
        <v>362</v>
      </c>
      <c r="BH99" s="8"/>
      <c r="BI99" s="8" t="s">
        <v>363</v>
      </c>
      <c r="BQ99" s="8" t="s">
        <v>303</v>
      </c>
      <c r="BR99" s="8" t="s">
        <v>364</v>
      </c>
      <c r="BS99" s="8"/>
      <c r="CG99" s="8" t="s">
        <v>365</v>
      </c>
      <c r="CH99" s="3">
        <v>45535</v>
      </c>
      <c r="CI99" s="8" t="s">
        <v>366</v>
      </c>
    </row>
    <row r="100" spans="1:87" x14ac:dyDescent="0.25">
      <c r="A100" s="8">
        <v>2024</v>
      </c>
      <c r="B100" s="3">
        <v>45505</v>
      </c>
      <c r="C100" s="3">
        <v>45535</v>
      </c>
      <c r="D100" s="8" t="s">
        <v>193</v>
      </c>
      <c r="E100" s="7" t="s">
        <v>197</v>
      </c>
      <c r="F100" s="8" t="s">
        <v>200</v>
      </c>
      <c r="G100" s="4">
        <v>4500013426</v>
      </c>
      <c r="H100" s="8"/>
      <c r="I100" s="8" t="s">
        <v>369</v>
      </c>
      <c r="N100" s="4" t="s">
        <v>455</v>
      </c>
      <c r="W100" s="4"/>
      <c r="X100" s="4"/>
      <c r="Y100" s="4"/>
      <c r="Z100" s="8"/>
      <c r="AA100" s="4" t="s">
        <v>593</v>
      </c>
      <c r="AC100" s="4" t="s">
        <v>640</v>
      </c>
      <c r="AD100" s="8" t="s">
        <v>212</v>
      </c>
      <c r="AE100" s="8" t="s">
        <v>684</v>
      </c>
      <c r="AF100" s="8">
        <v>118</v>
      </c>
      <c r="AH100" s="8" t="s">
        <v>237</v>
      </c>
      <c r="AI100" s="8" t="s">
        <v>701</v>
      </c>
      <c r="AK100" s="8" t="s">
        <v>758</v>
      </c>
      <c r="AL100" s="8">
        <v>39</v>
      </c>
      <c r="AM100" s="8" t="s">
        <v>731</v>
      </c>
      <c r="AN100" s="8">
        <v>19</v>
      </c>
      <c r="AO100" s="8" t="s">
        <v>298</v>
      </c>
      <c r="AP100" s="8">
        <v>64000</v>
      </c>
      <c r="AV100" s="8" t="s">
        <v>361</v>
      </c>
      <c r="AW100" s="8" t="s">
        <v>361</v>
      </c>
      <c r="AX100" s="8" t="s">
        <v>361</v>
      </c>
      <c r="AY100" s="4">
        <v>4500013426</v>
      </c>
      <c r="BC100" s="5">
        <v>147830</v>
      </c>
      <c r="BD100" s="5">
        <v>171482.8</v>
      </c>
      <c r="BF100" s="8"/>
      <c r="BG100" s="8" t="s">
        <v>362</v>
      </c>
      <c r="BH100" s="8"/>
      <c r="BI100" s="8" t="s">
        <v>363</v>
      </c>
      <c r="BQ100" s="8" t="s">
        <v>303</v>
      </c>
      <c r="BR100" s="8" t="s">
        <v>364</v>
      </c>
      <c r="BS100" s="8"/>
      <c r="CG100" s="8" t="s">
        <v>365</v>
      </c>
      <c r="CH100" s="3">
        <v>45535</v>
      </c>
      <c r="CI100" s="8" t="s">
        <v>366</v>
      </c>
    </row>
    <row r="101" spans="1:87" x14ac:dyDescent="0.25">
      <c r="A101" s="8">
        <v>2024</v>
      </c>
      <c r="B101" s="3">
        <v>45505</v>
      </c>
      <c r="C101" s="3">
        <v>45535</v>
      </c>
      <c r="D101" s="8" t="s">
        <v>193</v>
      </c>
      <c r="E101" s="7" t="s">
        <v>197</v>
      </c>
      <c r="F101" s="8" t="s">
        <v>200</v>
      </c>
      <c r="G101" s="4">
        <v>4500013427</v>
      </c>
      <c r="H101" s="8"/>
      <c r="I101" s="8" t="s">
        <v>369</v>
      </c>
      <c r="N101" s="4" t="s">
        <v>456</v>
      </c>
      <c r="W101" s="4"/>
      <c r="X101" s="4"/>
      <c r="Y101" s="4"/>
      <c r="Z101" s="8"/>
      <c r="AA101" s="4" t="s">
        <v>593</v>
      </c>
      <c r="AC101" s="4" t="s">
        <v>640</v>
      </c>
      <c r="AD101" s="8" t="s">
        <v>212</v>
      </c>
      <c r="AE101" s="8" t="s">
        <v>684</v>
      </c>
      <c r="AF101" s="8">
        <v>118</v>
      </c>
      <c r="AH101" s="8" t="s">
        <v>237</v>
      </c>
      <c r="AI101" s="8" t="s">
        <v>701</v>
      </c>
      <c r="AK101" s="8" t="s">
        <v>758</v>
      </c>
      <c r="AL101" s="8">
        <v>39</v>
      </c>
      <c r="AM101" s="8" t="s">
        <v>731</v>
      </c>
      <c r="AN101" s="8">
        <v>19</v>
      </c>
      <c r="AO101" s="8" t="s">
        <v>298</v>
      </c>
      <c r="AP101" s="8">
        <v>64000</v>
      </c>
      <c r="AV101" s="8" t="s">
        <v>361</v>
      </c>
      <c r="AW101" s="8" t="s">
        <v>361</v>
      </c>
      <c r="AX101" s="8" t="s">
        <v>361</v>
      </c>
      <c r="AY101" s="4">
        <v>4500013427</v>
      </c>
      <c r="BC101" s="5">
        <v>15240</v>
      </c>
      <c r="BD101" s="5">
        <v>17678.400000000001</v>
      </c>
      <c r="BF101" s="8"/>
      <c r="BG101" s="8" t="s">
        <v>362</v>
      </c>
      <c r="BH101" s="8"/>
      <c r="BI101" s="8" t="s">
        <v>363</v>
      </c>
      <c r="BQ101" s="8" t="s">
        <v>303</v>
      </c>
      <c r="BR101" s="8" t="s">
        <v>364</v>
      </c>
      <c r="BS101" s="8"/>
      <c r="CG101" s="8" t="s">
        <v>365</v>
      </c>
      <c r="CH101" s="3">
        <v>45535</v>
      </c>
      <c r="CI101" s="8" t="s">
        <v>366</v>
      </c>
    </row>
    <row r="102" spans="1:87" x14ac:dyDescent="0.25">
      <c r="A102" s="8">
        <v>2024</v>
      </c>
      <c r="B102" s="3">
        <v>45505</v>
      </c>
      <c r="C102" s="3">
        <v>45535</v>
      </c>
      <c r="D102" s="8" t="s">
        <v>193</v>
      </c>
      <c r="E102" s="7" t="s">
        <v>199</v>
      </c>
      <c r="F102" s="8" t="s">
        <v>200</v>
      </c>
      <c r="G102" s="4">
        <v>4500013428</v>
      </c>
      <c r="H102" s="8"/>
      <c r="I102" s="8" t="s">
        <v>369</v>
      </c>
      <c r="N102" s="4" t="s">
        <v>457</v>
      </c>
      <c r="W102" s="4"/>
      <c r="X102" s="4"/>
      <c r="Y102" s="4"/>
      <c r="Z102" s="8"/>
      <c r="AA102" s="4" t="s">
        <v>571</v>
      </c>
      <c r="AC102" s="4" t="s">
        <v>617</v>
      </c>
      <c r="AD102" s="8" t="s">
        <v>212</v>
      </c>
      <c r="AE102" s="8" t="s">
        <v>663</v>
      </c>
      <c r="AF102" s="8">
        <v>117</v>
      </c>
      <c r="AH102" s="8" t="s">
        <v>237</v>
      </c>
      <c r="AI102" s="4" t="s">
        <v>705</v>
      </c>
      <c r="AK102" s="4" t="s">
        <v>738</v>
      </c>
      <c r="AL102" s="8">
        <v>26</v>
      </c>
      <c r="AM102" s="8" t="s">
        <v>770</v>
      </c>
      <c r="AN102" s="8">
        <v>19</v>
      </c>
      <c r="AO102" s="8" t="s">
        <v>298</v>
      </c>
      <c r="AP102" s="8">
        <v>67130</v>
      </c>
      <c r="AV102" s="8" t="s">
        <v>361</v>
      </c>
      <c r="AW102" s="8" t="s">
        <v>361</v>
      </c>
      <c r="AX102" s="8" t="s">
        <v>361</v>
      </c>
      <c r="AY102" s="4">
        <v>4500013428</v>
      </c>
      <c r="BC102" s="5">
        <v>21878.120689655199</v>
      </c>
      <c r="BD102" s="5">
        <v>25378.62</v>
      </c>
      <c r="BF102" s="8"/>
      <c r="BG102" s="8" t="s">
        <v>362</v>
      </c>
      <c r="BH102" s="8"/>
      <c r="BI102" s="8" t="s">
        <v>363</v>
      </c>
      <c r="BQ102" s="8" t="s">
        <v>303</v>
      </c>
      <c r="BR102" s="8" t="s">
        <v>364</v>
      </c>
      <c r="BS102" s="8"/>
      <c r="CG102" s="8" t="s">
        <v>365</v>
      </c>
      <c r="CH102" s="3">
        <v>45535</v>
      </c>
      <c r="CI102" s="8" t="s">
        <v>366</v>
      </c>
    </row>
    <row r="103" spans="1:87" x14ac:dyDescent="0.25">
      <c r="A103" s="8">
        <v>2024</v>
      </c>
      <c r="B103" s="3">
        <v>45505</v>
      </c>
      <c r="C103" s="3">
        <v>45535</v>
      </c>
      <c r="D103" s="8" t="s">
        <v>193</v>
      </c>
      <c r="E103" s="7" t="s">
        <v>199</v>
      </c>
      <c r="F103" s="8" t="s">
        <v>200</v>
      </c>
      <c r="G103" s="4">
        <v>4500013429</v>
      </c>
      <c r="H103" s="8"/>
      <c r="I103" s="8" t="s">
        <v>369</v>
      </c>
      <c r="N103" s="4" t="s">
        <v>458</v>
      </c>
      <c r="W103" s="4"/>
      <c r="X103" s="4"/>
      <c r="Y103" s="4"/>
      <c r="Z103" s="8"/>
      <c r="AA103" s="4" t="s">
        <v>568</v>
      </c>
      <c r="AC103" s="4" t="s">
        <v>615</v>
      </c>
      <c r="AD103" s="8" t="s">
        <v>212</v>
      </c>
      <c r="AE103" s="8" t="s">
        <v>661</v>
      </c>
      <c r="AF103" s="8">
        <v>304</v>
      </c>
      <c r="AH103" s="8" t="s">
        <v>237</v>
      </c>
      <c r="AI103" s="8" t="s">
        <v>703</v>
      </c>
      <c r="AK103" s="8" t="s">
        <v>736</v>
      </c>
      <c r="AL103" s="8">
        <v>21</v>
      </c>
      <c r="AM103" s="8" t="s">
        <v>769</v>
      </c>
      <c r="AN103" s="8">
        <v>19</v>
      </c>
      <c r="AO103" s="8" t="s">
        <v>298</v>
      </c>
      <c r="AP103" s="8">
        <v>66062</v>
      </c>
      <c r="AV103" s="8" t="s">
        <v>361</v>
      </c>
      <c r="AW103" s="8" t="s">
        <v>361</v>
      </c>
      <c r="AX103" s="8" t="s">
        <v>361</v>
      </c>
      <c r="AY103" s="4">
        <v>4500013429</v>
      </c>
      <c r="BC103" s="5">
        <v>1000</v>
      </c>
      <c r="BD103" s="5">
        <v>1160</v>
      </c>
      <c r="BF103" s="8"/>
      <c r="BG103" s="8" t="s">
        <v>362</v>
      </c>
      <c r="BH103" s="8"/>
      <c r="BI103" s="8" t="s">
        <v>363</v>
      </c>
      <c r="BQ103" s="8" t="s">
        <v>303</v>
      </c>
      <c r="BR103" s="8" t="s">
        <v>364</v>
      </c>
      <c r="BS103" s="8"/>
      <c r="CG103" s="8" t="s">
        <v>365</v>
      </c>
      <c r="CH103" s="3">
        <v>45535</v>
      </c>
      <c r="CI103" s="8" t="s">
        <v>366</v>
      </c>
    </row>
    <row r="104" spans="1:87" x14ac:dyDescent="0.25">
      <c r="A104" s="8">
        <v>2024</v>
      </c>
      <c r="B104" s="3">
        <v>45505</v>
      </c>
      <c r="C104" s="3">
        <v>45535</v>
      </c>
      <c r="D104" s="8" t="s">
        <v>193</v>
      </c>
      <c r="E104" s="7" t="s">
        <v>199</v>
      </c>
      <c r="F104" s="8" t="s">
        <v>200</v>
      </c>
      <c r="G104" s="4">
        <v>4500013430</v>
      </c>
      <c r="H104" s="8"/>
      <c r="I104" s="8" t="s">
        <v>369</v>
      </c>
      <c r="N104" s="4" t="s">
        <v>459</v>
      </c>
      <c r="W104" s="4"/>
      <c r="X104" s="4"/>
      <c r="Y104" s="4"/>
      <c r="Z104" s="8"/>
      <c r="AA104" s="4" t="s">
        <v>594</v>
      </c>
      <c r="AC104" s="4" t="s">
        <v>641</v>
      </c>
      <c r="AD104" s="8" t="s">
        <v>212</v>
      </c>
      <c r="AE104" s="8" t="s">
        <v>685</v>
      </c>
      <c r="AF104" s="8">
        <v>435</v>
      </c>
      <c r="AH104" s="8" t="s">
        <v>237</v>
      </c>
      <c r="AI104" s="8" t="s">
        <v>704</v>
      </c>
      <c r="AK104" s="8" t="s">
        <v>737</v>
      </c>
      <c r="AL104" s="8">
        <v>39</v>
      </c>
      <c r="AM104" s="8" t="s">
        <v>731</v>
      </c>
      <c r="AN104" s="8">
        <v>19</v>
      </c>
      <c r="AO104" s="8" t="s">
        <v>298</v>
      </c>
      <c r="AP104" s="8">
        <v>64000</v>
      </c>
      <c r="AV104" s="8" t="s">
        <v>361</v>
      </c>
      <c r="AW104" s="8" t="s">
        <v>361</v>
      </c>
      <c r="AX104" s="8" t="s">
        <v>361</v>
      </c>
      <c r="AY104" s="4">
        <v>4500013430</v>
      </c>
      <c r="BC104" s="5">
        <v>86850</v>
      </c>
      <c r="BD104" s="5">
        <v>100746</v>
      </c>
      <c r="BF104" s="8"/>
      <c r="BG104" s="8" t="s">
        <v>362</v>
      </c>
      <c r="BH104" s="8"/>
      <c r="BI104" s="8" t="s">
        <v>363</v>
      </c>
      <c r="BQ104" s="8" t="s">
        <v>303</v>
      </c>
      <c r="BR104" s="8" t="s">
        <v>364</v>
      </c>
      <c r="BS104" s="8"/>
      <c r="CG104" s="8" t="s">
        <v>365</v>
      </c>
      <c r="CH104" s="3">
        <v>45535</v>
      </c>
      <c r="CI104" s="8" t="s">
        <v>366</v>
      </c>
    </row>
    <row r="105" spans="1:87" x14ac:dyDescent="0.25">
      <c r="A105" s="8">
        <v>2024</v>
      </c>
      <c r="B105" s="3">
        <v>45505</v>
      </c>
      <c r="C105" s="3">
        <v>45535</v>
      </c>
      <c r="D105" s="8" t="s">
        <v>193</v>
      </c>
      <c r="E105" s="7" t="s">
        <v>199</v>
      </c>
      <c r="F105" s="8" t="s">
        <v>200</v>
      </c>
      <c r="G105" s="4">
        <v>4500013432</v>
      </c>
      <c r="H105" s="8"/>
      <c r="I105" s="8" t="s">
        <v>369</v>
      </c>
      <c r="N105" s="4" t="s">
        <v>460</v>
      </c>
      <c r="W105" s="4"/>
      <c r="X105" s="4"/>
      <c r="Y105" s="4"/>
      <c r="Z105" s="8"/>
      <c r="AA105" s="4" t="s">
        <v>584</v>
      </c>
      <c r="AC105" s="4" t="s">
        <v>630</v>
      </c>
      <c r="AD105" s="8" t="s">
        <v>212</v>
      </c>
      <c r="AE105" s="8" t="s">
        <v>674</v>
      </c>
      <c r="AF105" s="8">
        <v>1717</v>
      </c>
      <c r="AH105" s="8" t="s">
        <v>237</v>
      </c>
      <c r="AI105" s="8" t="s">
        <v>697</v>
      </c>
      <c r="AK105" s="8" t="s">
        <v>748</v>
      </c>
      <c r="AL105" s="8">
        <v>39</v>
      </c>
      <c r="AM105" s="8" t="s">
        <v>731</v>
      </c>
      <c r="AN105" s="8">
        <v>19</v>
      </c>
      <c r="AO105" s="8" t="s">
        <v>298</v>
      </c>
      <c r="AP105" s="8">
        <v>64060</v>
      </c>
      <c r="AV105" s="8" t="s">
        <v>361</v>
      </c>
      <c r="AW105" s="8" t="s">
        <v>361</v>
      </c>
      <c r="AX105" s="8" t="s">
        <v>361</v>
      </c>
      <c r="AY105" s="4">
        <v>4500013432</v>
      </c>
      <c r="BC105" s="5">
        <v>531.89655172413802</v>
      </c>
      <c r="BD105" s="5">
        <v>617</v>
      </c>
      <c r="BF105" s="8"/>
      <c r="BG105" s="8" t="s">
        <v>362</v>
      </c>
      <c r="BH105" s="8"/>
      <c r="BI105" s="8" t="s">
        <v>363</v>
      </c>
      <c r="BQ105" s="8" t="s">
        <v>303</v>
      </c>
      <c r="BR105" s="8" t="s">
        <v>364</v>
      </c>
      <c r="BS105" s="8"/>
      <c r="CG105" s="8" t="s">
        <v>365</v>
      </c>
      <c r="CH105" s="3">
        <v>45535</v>
      </c>
      <c r="CI105" s="8" t="s">
        <v>366</v>
      </c>
    </row>
    <row r="106" spans="1:87" x14ac:dyDescent="0.25">
      <c r="A106" s="8">
        <v>2024</v>
      </c>
      <c r="B106" s="3">
        <v>45505</v>
      </c>
      <c r="C106" s="3">
        <v>45535</v>
      </c>
      <c r="D106" s="8" t="s">
        <v>193</v>
      </c>
      <c r="E106" s="7" t="s">
        <v>199</v>
      </c>
      <c r="F106" s="8" t="s">
        <v>200</v>
      </c>
      <c r="G106" s="4">
        <v>4500013433</v>
      </c>
      <c r="H106" s="8"/>
      <c r="I106" s="8" t="s">
        <v>369</v>
      </c>
      <c r="N106" s="4" t="s">
        <v>461</v>
      </c>
      <c r="W106" s="4"/>
      <c r="X106" s="4"/>
      <c r="Y106" s="4"/>
      <c r="Z106" s="8"/>
      <c r="AA106" s="4" t="s">
        <v>584</v>
      </c>
      <c r="AC106" s="4" t="s">
        <v>630</v>
      </c>
      <c r="AD106" s="8" t="s">
        <v>212</v>
      </c>
      <c r="AE106" s="8" t="s">
        <v>674</v>
      </c>
      <c r="AF106" s="8">
        <v>1717</v>
      </c>
      <c r="AH106" s="8" t="s">
        <v>237</v>
      </c>
      <c r="AI106" s="8" t="s">
        <v>697</v>
      </c>
      <c r="AK106" s="8" t="s">
        <v>748</v>
      </c>
      <c r="AL106" s="8">
        <v>39</v>
      </c>
      <c r="AM106" s="8" t="s">
        <v>731</v>
      </c>
      <c r="AN106" s="8">
        <v>19</v>
      </c>
      <c r="AO106" s="8" t="s">
        <v>298</v>
      </c>
      <c r="AP106" s="8">
        <v>64060</v>
      </c>
      <c r="AV106" s="8" t="s">
        <v>361</v>
      </c>
      <c r="AW106" s="8" t="s">
        <v>361</v>
      </c>
      <c r="AX106" s="8" t="s">
        <v>361</v>
      </c>
      <c r="AY106" s="4">
        <v>4500013433</v>
      </c>
      <c r="BC106" s="5">
        <v>804.31896551724105</v>
      </c>
      <c r="BD106" s="5">
        <v>933.01</v>
      </c>
      <c r="BF106" s="8"/>
      <c r="BG106" s="8" t="s">
        <v>362</v>
      </c>
      <c r="BH106" s="8"/>
      <c r="BI106" s="8" t="s">
        <v>363</v>
      </c>
      <c r="BQ106" s="8" t="s">
        <v>303</v>
      </c>
      <c r="BR106" s="8" t="s">
        <v>364</v>
      </c>
      <c r="BS106" s="8"/>
      <c r="CG106" s="8" t="s">
        <v>365</v>
      </c>
      <c r="CH106" s="3">
        <v>45535</v>
      </c>
      <c r="CI106" s="8" t="s">
        <v>366</v>
      </c>
    </row>
    <row r="107" spans="1:87" x14ac:dyDescent="0.25">
      <c r="A107" s="8">
        <v>2024</v>
      </c>
      <c r="B107" s="3">
        <v>45505</v>
      </c>
      <c r="C107" s="3">
        <v>45535</v>
      </c>
      <c r="D107" s="8" t="s">
        <v>193</v>
      </c>
      <c r="E107" s="7" t="s">
        <v>199</v>
      </c>
      <c r="F107" s="8" t="s">
        <v>200</v>
      </c>
      <c r="G107" s="4">
        <v>4500013434</v>
      </c>
      <c r="H107" s="8"/>
      <c r="I107" s="8" t="s">
        <v>369</v>
      </c>
      <c r="N107" s="4" t="s">
        <v>462</v>
      </c>
      <c r="W107" s="4"/>
      <c r="X107" s="4"/>
      <c r="Y107" s="4"/>
      <c r="Z107" s="8"/>
      <c r="AA107" s="4" t="s">
        <v>584</v>
      </c>
      <c r="AC107" s="4" t="s">
        <v>630</v>
      </c>
      <c r="AD107" s="8" t="s">
        <v>212</v>
      </c>
      <c r="AE107" s="8" t="s">
        <v>674</v>
      </c>
      <c r="AF107" s="8">
        <v>1717</v>
      </c>
      <c r="AH107" s="8" t="s">
        <v>237</v>
      </c>
      <c r="AI107" s="8" t="s">
        <v>697</v>
      </c>
      <c r="AK107" s="8" t="s">
        <v>748</v>
      </c>
      <c r="AL107" s="8">
        <v>39</v>
      </c>
      <c r="AM107" s="8" t="s">
        <v>731</v>
      </c>
      <c r="AN107" s="8">
        <v>19</v>
      </c>
      <c r="AO107" s="8" t="s">
        <v>298</v>
      </c>
      <c r="AP107" s="8">
        <v>64060</v>
      </c>
      <c r="AV107" s="8" t="s">
        <v>361</v>
      </c>
      <c r="AW107" s="8" t="s">
        <v>361</v>
      </c>
      <c r="AX107" s="8" t="s">
        <v>361</v>
      </c>
      <c r="AY107" s="4">
        <v>4500013434</v>
      </c>
      <c r="BC107" s="5">
        <v>51319.827586206899</v>
      </c>
      <c r="BD107" s="5">
        <v>59531</v>
      </c>
      <c r="BF107" s="8"/>
      <c r="BG107" s="8" t="s">
        <v>362</v>
      </c>
      <c r="BH107" s="8"/>
      <c r="BI107" s="8" t="s">
        <v>363</v>
      </c>
      <c r="BQ107" s="8" t="s">
        <v>303</v>
      </c>
      <c r="BR107" s="8" t="s">
        <v>364</v>
      </c>
      <c r="BS107" s="8"/>
      <c r="CG107" s="8" t="s">
        <v>365</v>
      </c>
      <c r="CH107" s="3">
        <v>45535</v>
      </c>
      <c r="CI107" s="8" t="s">
        <v>366</v>
      </c>
    </row>
    <row r="108" spans="1:87" x14ac:dyDescent="0.25">
      <c r="A108" s="8">
        <v>2024</v>
      </c>
      <c r="B108" s="3">
        <v>45505</v>
      </c>
      <c r="C108" s="3">
        <v>45535</v>
      </c>
      <c r="D108" s="8" t="s">
        <v>193</v>
      </c>
      <c r="E108" s="7" t="s">
        <v>199</v>
      </c>
      <c r="F108" s="8" t="s">
        <v>200</v>
      </c>
      <c r="G108" s="4">
        <v>4500013435</v>
      </c>
      <c r="H108" s="8"/>
      <c r="I108" s="8" t="s">
        <v>369</v>
      </c>
      <c r="N108" s="4" t="s">
        <v>463</v>
      </c>
      <c r="W108" s="4"/>
      <c r="X108" s="4"/>
      <c r="Y108" s="4"/>
      <c r="Z108" s="8"/>
      <c r="AA108" s="4" t="s">
        <v>584</v>
      </c>
      <c r="AC108" s="4" t="s">
        <v>630</v>
      </c>
      <c r="AD108" s="8" t="s">
        <v>212</v>
      </c>
      <c r="AE108" s="8" t="s">
        <v>674</v>
      </c>
      <c r="AF108" s="8">
        <v>1717</v>
      </c>
      <c r="AH108" s="8" t="s">
        <v>237</v>
      </c>
      <c r="AI108" s="8" t="s">
        <v>697</v>
      </c>
      <c r="AK108" s="8" t="s">
        <v>748</v>
      </c>
      <c r="AL108" s="8">
        <v>39</v>
      </c>
      <c r="AM108" s="8" t="s">
        <v>731</v>
      </c>
      <c r="AN108" s="8">
        <v>19</v>
      </c>
      <c r="AO108" s="8" t="s">
        <v>298</v>
      </c>
      <c r="AP108" s="8">
        <v>64060</v>
      </c>
      <c r="AV108" s="8" t="s">
        <v>361</v>
      </c>
      <c r="AW108" s="8" t="s">
        <v>361</v>
      </c>
      <c r="AX108" s="8" t="s">
        <v>361</v>
      </c>
      <c r="AY108" s="4">
        <v>4500013435</v>
      </c>
      <c r="BC108" s="5">
        <v>106981.034482759</v>
      </c>
      <c r="BD108" s="5">
        <v>124098</v>
      </c>
      <c r="BF108" s="8"/>
      <c r="BG108" s="8" t="s">
        <v>362</v>
      </c>
      <c r="BH108" s="8"/>
      <c r="BI108" s="8" t="s">
        <v>363</v>
      </c>
      <c r="BQ108" s="8" t="s">
        <v>303</v>
      </c>
      <c r="BR108" s="8" t="s">
        <v>364</v>
      </c>
      <c r="BS108" s="8"/>
      <c r="CG108" s="8" t="s">
        <v>365</v>
      </c>
      <c r="CH108" s="3">
        <v>45535</v>
      </c>
      <c r="CI108" s="8" t="s">
        <v>366</v>
      </c>
    </row>
    <row r="109" spans="1:87" x14ac:dyDescent="0.25">
      <c r="A109" s="8">
        <v>2024</v>
      </c>
      <c r="B109" s="3">
        <v>45505</v>
      </c>
      <c r="C109" s="3">
        <v>45535</v>
      </c>
      <c r="D109" s="8" t="s">
        <v>193</v>
      </c>
      <c r="E109" s="7" t="s">
        <v>197</v>
      </c>
      <c r="F109" s="8" t="s">
        <v>200</v>
      </c>
      <c r="G109" s="4">
        <v>4500013436</v>
      </c>
      <c r="H109" s="8"/>
      <c r="I109" s="8" t="s">
        <v>369</v>
      </c>
      <c r="N109" s="4" t="s">
        <v>464</v>
      </c>
      <c r="W109" s="4"/>
      <c r="X109" s="4"/>
      <c r="Y109" s="4"/>
      <c r="Z109" s="8"/>
      <c r="AA109" s="4" t="s">
        <v>593</v>
      </c>
      <c r="AC109" s="4" t="s">
        <v>640</v>
      </c>
      <c r="AD109" s="8" t="s">
        <v>212</v>
      </c>
      <c r="AE109" s="8" t="s">
        <v>684</v>
      </c>
      <c r="AF109" s="8">
        <v>118</v>
      </c>
      <c r="AH109" s="8" t="s">
        <v>237</v>
      </c>
      <c r="AI109" s="8" t="s">
        <v>701</v>
      </c>
      <c r="AK109" s="8" t="s">
        <v>758</v>
      </c>
      <c r="AL109" s="8">
        <v>39</v>
      </c>
      <c r="AM109" s="8" t="s">
        <v>731</v>
      </c>
      <c r="AN109" s="8">
        <v>19</v>
      </c>
      <c r="AO109" s="8" t="s">
        <v>298</v>
      </c>
      <c r="AP109" s="8">
        <v>64000</v>
      </c>
      <c r="AV109" s="8" t="s">
        <v>361</v>
      </c>
      <c r="AW109" s="8" t="s">
        <v>361</v>
      </c>
      <c r="AX109" s="8" t="s">
        <v>361</v>
      </c>
      <c r="AY109" s="4">
        <v>4500013436</v>
      </c>
      <c r="BC109" s="5">
        <v>8640</v>
      </c>
      <c r="BD109" s="5">
        <v>10022.4</v>
      </c>
      <c r="BF109" s="8"/>
      <c r="BG109" s="8" t="s">
        <v>362</v>
      </c>
      <c r="BH109" s="8"/>
      <c r="BI109" s="8" t="s">
        <v>363</v>
      </c>
      <c r="BQ109" s="8" t="s">
        <v>303</v>
      </c>
      <c r="BR109" s="8" t="s">
        <v>364</v>
      </c>
      <c r="BS109" s="8"/>
      <c r="CG109" s="8" t="s">
        <v>365</v>
      </c>
      <c r="CH109" s="3">
        <v>45535</v>
      </c>
      <c r="CI109" s="8" t="s">
        <v>366</v>
      </c>
    </row>
    <row r="110" spans="1:87" x14ac:dyDescent="0.25">
      <c r="A110" s="8">
        <v>2024</v>
      </c>
      <c r="B110" s="3">
        <v>45505</v>
      </c>
      <c r="C110" s="3">
        <v>45535</v>
      </c>
      <c r="D110" s="8" t="s">
        <v>193</v>
      </c>
      <c r="E110" s="7" t="s">
        <v>199</v>
      </c>
      <c r="F110" s="8" t="s">
        <v>200</v>
      </c>
      <c r="G110" s="4">
        <v>4500013437</v>
      </c>
      <c r="H110" s="8"/>
      <c r="I110" s="8" t="s">
        <v>369</v>
      </c>
      <c r="N110" s="4" t="s">
        <v>465</v>
      </c>
      <c r="W110" s="4"/>
      <c r="X110" s="4"/>
      <c r="Y110" s="4"/>
      <c r="Z110" s="8"/>
      <c r="AA110" s="4" t="s">
        <v>575</v>
      </c>
      <c r="AC110" s="4" t="s">
        <v>621</v>
      </c>
      <c r="AD110" s="8" t="s">
        <v>212</v>
      </c>
      <c r="AE110" s="8" t="s">
        <v>667</v>
      </c>
      <c r="AF110" s="8">
        <v>1890</v>
      </c>
      <c r="AH110" s="8" t="s">
        <v>237</v>
      </c>
      <c r="AI110" s="8" t="s">
        <v>709</v>
      </c>
      <c r="AK110" s="8" t="s">
        <v>742</v>
      </c>
      <c r="AL110" s="8">
        <v>39</v>
      </c>
      <c r="AM110" s="8" t="s">
        <v>731</v>
      </c>
      <c r="AN110" s="8">
        <v>19</v>
      </c>
      <c r="AO110" s="8" t="s">
        <v>298</v>
      </c>
      <c r="AP110" s="8">
        <v>64810</v>
      </c>
      <c r="AV110" s="8" t="s">
        <v>361</v>
      </c>
      <c r="AW110" s="8" t="s">
        <v>361</v>
      </c>
      <c r="AX110" s="8" t="s">
        <v>361</v>
      </c>
      <c r="AY110" s="4">
        <v>4500013437</v>
      </c>
      <c r="BC110" s="5">
        <v>3500</v>
      </c>
      <c r="BD110" s="5">
        <v>4060</v>
      </c>
      <c r="BF110" s="8"/>
      <c r="BG110" s="8" t="s">
        <v>362</v>
      </c>
      <c r="BH110" s="8"/>
      <c r="BI110" s="8" t="s">
        <v>363</v>
      </c>
      <c r="BQ110" s="8" t="s">
        <v>303</v>
      </c>
      <c r="BR110" s="8" t="s">
        <v>364</v>
      </c>
      <c r="BS110" s="8"/>
      <c r="CG110" s="8" t="s">
        <v>365</v>
      </c>
      <c r="CH110" s="3">
        <v>45535</v>
      </c>
      <c r="CI110" s="8" t="s">
        <v>366</v>
      </c>
    </row>
    <row r="111" spans="1:87" x14ac:dyDescent="0.25">
      <c r="A111" s="8">
        <v>2024</v>
      </c>
      <c r="B111" s="3">
        <v>45505</v>
      </c>
      <c r="C111" s="3">
        <v>45535</v>
      </c>
      <c r="D111" s="8" t="s">
        <v>193</v>
      </c>
      <c r="E111" s="7" t="s">
        <v>197</v>
      </c>
      <c r="F111" s="8" t="s">
        <v>200</v>
      </c>
      <c r="G111" s="4">
        <v>4500013438</v>
      </c>
      <c r="H111" s="8"/>
      <c r="I111" s="8" t="s">
        <v>369</v>
      </c>
      <c r="N111" s="4" t="s">
        <v>466</v>
      </c>
      <c r="W111" s="4"/>
      <c r="X111" s="4"/>
      <c r="Y111" s="4"/>
      <c r="Z111" s="8"/>
      <c r="AA111" s="4" t="s">
        <v>583</v>
      </c>
      <c r="AC111" s="4" t="s">
        <v>629</v>
      </c>
      <c r="AD111" s="8" t="s">
        <v>212</v>
      </c>
      <c r="AE111" s="8" t="s">
        <v>673</v>
      </c>
      <c r="AF111" s="8">
        <v>1806</v>
      </c>
      <c r="AH111" s="8" t="s">
        <v>237</v>
      </c>
      <c r="AI111" s="4" t="s">
        <v>714</v>
      </c>
      <c r="AK111" s="4" t="s">
        <v>747</v>
      </c>
      <c r="AL111" s="8">
        <v>39</v>
      </c>
      <c r="AM111" s="8" t="s">
        <v>731</v>
      </c>
      <c r="AN111" s="8">
        <v>19</v>
      </c>
      <c r="AO111" s="8" t="s">
        <v>298</v>
      </c>
      <c r="AP111" s="8">
        <v>64460</v>
      </c>
      <c r="AV111" s="8" t="s">
        <v>361</v>
      </c>
      <c r="AW111" s="8" t="s">
        <v>361</v>
      </c>
      <c r="AX111" s="8" t="s">
        <v>361</v>
      </c>
      <c r="AY111" s="4">
        <v>4500013438</v>
      </c>
      <c r="BC111" s="5">
        <v>22400</v>
      </c>
      <c r="BD111" s="5">
        <v>25984</v>
      </c>
      <c r="BF111" s="8"/>
      <c r="BG111" s="8" t="s">
        <v>362</v>
      </c>
      <c r="BH111" s="8"/>
      <c r="BI111" s="8" t="s">
        <v>363</v>
      </c>
      <c r="BQ111" s="8" t="s">
        <v>303</v>
      </c>
      <c r="BR111" s="8" t="s">
        <v>364</v>
      </c>
      <c r="BS111" s="8"/>
      <c r="CG111" s="8" t="s">
        <v>365</v>
      </c>
      <c r="CH111" s="3">
        <v>45535</v>
      </c>
      <c r="CI111" s="8" t="s">
        <v>366</v>
      </c>
    </row>
    <row r="112" spans="1:87" x14ac:dyDescent="0.25">
      <c r="A112" s="8">
        <v>2024</v>
      </c>
      <c r="B112" s="3">
        <v>45505</v>
      </c>
      <c r="C112" s="3">
        <v>45535</v>
      </c>
      <c r="D112" s="8" t="s">
        <v>193</v>
      </c>
      <c r="E112" s="7" t="s">
        <v>197</v>
      </c>
      <c r="F112" s="8" t="s">
        <v>200</v>
      </c>
      <c r="G112" s="4">
        <v>4500013439</v>
      </c>
      <c r="H112" s="8"/>
      <c r="I112" s="8" t="s">
        <v>369</v>
      </c>
      <c r="N112" s="4" t="s">
        <v>466</v>
      </c>
      <c r="W112" s="4" t="s">
        <v>539</v>
      </c>
      <c r="X112" s="4" t="s">
        <v>540</v>
      </c>
      <c r="Y112" s="4" t="s">
        <v>541</v>
      </c>
      <c r="Z112" s="8" t="s">
        <v>204</v>
      </c>
      <c r="AA112" s="4" t="s">
        <v>578</v>
      </c>
      <c r="AC112" s="4" t="s">
        <v>624</v>
      </c>
      <c r="AD112" s="8" t="s">
        <v>212</v>
      </c>
      <c r="AE112" s="8" t="s">
        <v>670</v>
      </c>
      <c r="AF112" s="8">
        <v>727</v>
      </c>
      <c r="AH112" s="8" t="s">
        <v>237</v>
      </c>
      <c r="AI112" s="8" t="s">
        <v>704</v>
      </c>
      <c r="AK112" s="8" t="s">
        <v>737</v>
      </c>
      <c r="AL112" s="8">
        <v>39</v>
      </c>
      <c r="AM112" s="8" t="s">
        <v>731</v>
      </c>
      <c r="AN112" s="8">
        <v>19</v>
      </c>
      <c r="AO112" s="8" t="s">
        <v>298</v>
      </c>
      <c r="AP112" s="8">
        <v>64000</v>
      </c>
      <c r="AV112" s="8" t="s">
        <v>361</v>
      </c>
      <c r="AW112" s="8" t="s">
        <v>361</v>
      </c>
      <c r="AX112" s="8" t="s">
        <v>361</v>
      </c>
      <c r="AY112" s="4">
        <v>4500013439</v>
      </c>
      <c r="BC112" s="5">
        <v>101832</v>
      </c>
      <c r="BD112" s="5">
        <v>118125.12</v>
      </c>
      <c r="BF112" s="8"/>
      <c r="BG112" s="8" t="s">
        <v>362</v>
      </c>
      <c r="BH112" s="8"/>
      <c r="BI112" s="8" t="s">
        <v>363</v>
      </c>
      <c r="BQ112" s="8" t="s">
        <v>303</v>
      </c>
      <c r="BR112" s="8" t="s">
        <v>364</v>
      </c>
      <c r="BS112" s="8"/>
      <c r="CG112" s="8" t="s">
        <v>365</v>
      </c>
      <c r="CH112" s="3">
        <v>45535</v>
      </c>
      <c r="CI112" s="8" t="s">
        <v>366</v>
      </c>
    </row>
    <row r="113" spans="1:87" x14ac:dyDescent="0.25">
      <c r="A113" s="8">
        <v>2024</v>
      </c>
      <c r="B113" s="3">
        <v>45505</v>
      </c>
      <c r="C113" s="3">
        <v>45535</v>
      </c>
      <c r="D113" s="8" t="s">
        <v>193</v>
      </c>
      <c r="E113" s="7" t="s">
        <v>199</v>
      </c>
      <c r="F113" s="8" t="s">
        <v>200</v>
      </c>
      <c r="G113" s="4">
        <v>4500013440</v>
      </c>
      <c r="H113" s="8"/>
      <c r="I113" s="8" t="s">
        <v>369</v>
      </c>
      <c r="N113" s="4" t="s">
        <v>467</v>
      </c>
      <c r="W113" s="4" t="s">
        <v>539</v>
      </c>
      <c r="X113" s="4" t="s">
        <v>540</v>
      </c>
      <c r="Y113" s="4" t="s">
        <v>541</v>
      </c>
      <c r="Z113" s="8" t="s">
        <v>204</v>
      </c>
      <c r="AA113" s="4" t="s">
        <v>578</v>
      </c>
      <c r="AC113" s="4" t="s">
        <v>624</v>
      </c>
      <c r="AD113" s="8" t="s">
        <v>212</v>
      </c>
      <c r="AE113" s="8" t="s">
        <v>670</v>
      </c>
      <c r="AF113" s="8">
        <v>727</v>
      </c>
      <c r="AH113" s="8" t="s">
        <v>237</v>
      </c>
      <c r="AI113" s="8" t="s">
        <v>704</v>
      </c>
      <c r="AK113" s="8" t="s">
        <v>737</v>
      </c>
      <c r="AL113" s="8">
        <v>39</v>
      </c>
      <c r="AM113" s="8" t="s">
        <v>731</v>
      </c>
      <c r="AN113" s="8">
        <v>19</v>
      </c>
      <c r="AO113" s="8" t="s">
        <v>298</v>
      </c>
      <c r="AP113" s="8">
        <v>64000</v>
      </c>
      <c r="AV113" s="8" t="s">
        <v>361</v>
      </c>
      <c r="AW113" s="8" t="s">
        <v>361</v>
      </c>
      <c r="AX113" s="8" t="s">
        <v>361</v>
      </c>
      <c r="AY113" s="4">
        <v>4500013440</v>
      </c>
      <c r="BC113" s="5">
        <v>9150</v>
      </c>
      <c r="BD113" s="5">
        <v>10614</v>
      </c>
      <c r="BF113" s="8"/>
      <c r="BG113" s="8" t="s">
        <v>362</v>
      </c>
      <c r="BH113" s="8"/>
      <c r="BI113" s="8" t="s">
        <v>363</v>
      </c>
      <c r="BQ113" s="8" t="s">
        <v>303</v>
      </c>
      <c r="BR113" s="8" t="s">
        <v>364</v>
      </c>
      <c r="BS113" s="8"/>
      <c r="CG113" s="8" t="s">
        <v>365</v>
      </c>
      <c r="CH113" s="3">
        <v>45535</v>
      </c>
      <c r="CI113" s="8" t="s">
        <v>366</v>
      </c>
    </row>
    <row r="114" spans="1:87" x14ac:dyDescent="0.25">
      <c r="A114" s="8">
        <v>2024</v>
      </c>
      <c r="B114" s="3">
        <v>45505</v>
      </c>
      <c r="C114" s="3">
        <v>45535</v>
      </c>
      <c r="D114" s="8" t="s">
        <v>193</v>
      </c>
      <c r="E114" s="7" t="s">
        <v>199</v>
      </c>
      <c r="F114" s="8" t="s">
        <v>200</v>
      </c>
      <c r="G114" s="4">
        <v>4500013441</v>
      </c>
      <c r="H114" s="8"/>
      <c r="I114" s="8" t="s">
        <v>369</v>
      </c>
      <c r="N114" s="4" t="s">
        <v>468</v>
      </c>
      <c r="W114" s="4"/>
      <c r="X114" s="4"/>
      <c r="Y114" s="4"/>
      <c r="Z114" s="8"/>
      <c r="AA114" s="4" t="s">
        <v>566</v>
      </c>
      <c r="AC114" s="4" t="s">
        <v>613</v>
      </c>
      <c r="AD114" s="8" t="s">
        <v>212</v>
      </c>
      <c r="AE114" s="8" t="s">
        <v>659</v>
      </c>
      <c r="AF114" s="8">
        <v>117</v>
      </c>
      <c r="AH114" s="8" t="s">
        <v>237</v>
      </c>
      <c r="AI114" s="8" t="s">
        <v>701</v>
      </c>
      <c r="AK114" s="8" t="s">
        <v>731</v>
      </c>
      <c r="AL114" s="8">
        <v>39</v>
      </c>
      <c r="AM114" s="8" t="s">
        <v>731</v>
      </c>
      <c r="AN114" s="8">
        <v>19</v>
      </c>
      <c r="AO114" s="8" t="s">
        <v>298</v>
      </c>
      <c r="AP114" s="8">
        <v>64000</v>
      </c>
      <c r="AV114" s="8" t="s">
        <v>361</v>
      </c>
      <c r="AW114" s="8" t="s">
        <v>361</v>
      </c>
      <c r="AX114" s="8" t="s">
        <v>361</v>
      </c>
      <c r="AY114" s="4">
        <v>4500013441</v>
      </c>
      <c r="BC114" s="5">
        <v>15120</v>
      </c>
      <c r="BD114" s="5">
        <v>17539.2</v>
      </c>
      <c r="BF114" s="8"/>
      <c r="BG114" s="8" t="s">
        <v>362</v>
      </c>
      <c r="BH114" s="8"/>
      <c r="BI114" s="8" t="s">
        <v>363</v>
      </c>
      <c r="BQ114" s="8" t="s">
        <v>303</v>
      </c>
      <c r="BR114" s="8" t="s">
        <v>364</v>
      </c>
      <c r="BS114" s="8"/>
      <c r="CG114" s="8" t="s">
        <v>365</v>
      </c>
      <c r="CH114" s="3">
        <v>45535</v>
      </c>
      <c r="CI114" s="8" t="s">
        <v>366</v>
      </c>
    </row>
    <row r="115" spans="1:87" x14ac:dyDescent="0.25">
      <c r="A115" s="8">
        <v>2024</v>
      </c>
      <c r="B115" s="3">
        <v>45505</v>
      </c>
      <c r="C115" s="3">
        <v>45535</v>
      </c>
      <c r="D115" s="8" t="s">
        <v>193</v>
      </c>
      <c r="E115" s="7" t="s">
        <v>199</v>
      </c>
      <c r="F115" s="8" t="s">
        <v>200</v>
      </c>
      <c r="G115" s="4">
        <v>4500013442</v>
      </c>
      <c r="H115" s="8"/>
      <c r="I115" s="8" t="s">
        <v>369</v>
      </c>
      <c r="N115" s="4" t="s">
        <v>469</v>
      </c>
      <c r="W115" s="4"/>
      <c r="X115" s="4"/>
      <c r="Y115" s="4"/>
      <c r="Z115" s="8"/>
      <c r="AA115" s="4" t="s">
        <v>573</v>
      </c>
      <c r="AC115" s="4" t="s">
        <v>619</v>
      </c>
      <c r="AD115" s="8" t="s">
        <v>212</v>
      </c>
      <c r="AE115" s="8" t="s">
        <v>665</v>
      </c>
      <c r="AF115" s="8">
        <v>3556</v>
      </c>
      <c r="AH115" s="8" t="s">
        <v>237</v>
      </c>
      <c r="AI115" s="8" t="s">
        <v>707</v>
      </c>
      <c r="AK115" s="8" t="s">
        <v>740</v>
      </c>
      <c r="AL115" s="8">
        <v>39</v>
      </c>
      <c r="AM115" s="8" t="s">
        <v>731</v>
      </c>
      <c r="AN115" s="8">
        <v>19</v>
      </c>
      <c r="AO115" s="8" t="s">
        <v>298</v>
      </c>
      <c r="AP115" s="8">
        <v>64830</v>
      </c>
      <c r="AV115" s="8" t="s">
        <v>361</v>
      </c>
      <c r="AW115" s="8" t="s">
        <v>361</v>
      </c>
      <c r="AX115" s="8" t="s">
        <v>361</v>
      </c>
      <c r="AY115" s="4">
        <v>4500013442</v>
      </c>
      <c r="BC115" s="5">
        <v>8720.6896551724094</v>
      </c>
      <c r="BD115" s="5">
        <v>10116</v>
      </c>
      <c r="BF115" s="8"/>
      <c r="BG115" s="8" t="s">
        <v>362</v>
      </c>
      <c r="BH115" s="8"/>
      <c r="BI115" s="8" t="s">
        <v>363</v>
      </c>
      <c r="BQ115" s="8" t="s">
        <v>303</v>
      </c>
      <c r="BR115" s="8" t="s">
        <v>364</v>
      </c>
      <c r="BS115" s="8"/>
      <c r="CG115" s="8" t="s">
        <v>365</v>
      </c>
      <c r="CH115" s="3">
        <v>45535</v>
      </c>
      <c r="CI115" s="8" t="s">
        <v>366</v>
      </c>
    </row>
    <row r="116" spans="1:87" x14ac:dyDescent="0.25">
      <c r="A116" s="8">
        <v>2024</v>
      </c>
      <c r="B116" s="3">
        <v>45505</v>
      </c>
      <c r="C116" s="3">
        <v>45535</v>
      </c>
      <c r="D116" s="8" t="s">
        <v>193</v>
      </c>
      <c r="E116" s="7" t="s">
        <v>197</v>
      </c>
      <c r="F116" s="8" t="s">
        <v>200</v>
      </c>
      <c r="G116" s="4">
        <v>4500013443</v>
      </c>
      <c r="H116" s="8"/>
      <c r="I116" s="8" t="s">
        <v>369</v>
      </c>
      <c r="N116" s="4" t="s">
        <v>470</v>
      </c>
      <c r="W116" s="4"/>
      <c r="X116" s="4"/>
      <c r="Y116" s="4"/>
      <c r="Z116" s="8"/>
      <c r="AA116" s="4" t="s">
        <v>566</v>
      </c>
      <c r="AC116" s="4" t="s">
        <v>613</v>
      </c>
      <c r="AD116" s="8" t="s">
        <v>212</v>
      </c>
      <c r="AE116" s="8" t="s">
        <v>659</v>
      </c>
      <c r="AF116" s="8">
        <v>117</v>
      </c>
      <c r="AH116" s="8" t="s">
        <v>237</v>
      </c>
      <c r="AI116" s="8" t="s">
        <v>701</v>
      </c>
      <c r="AK116" s="8" t="s">
        <v>731</v>
      </c>
      <c r="AL116" s="8">
        <v>39</v>
      </c>
      <c r="AM116" s="8" t="s">
        <v>731</v>
      </c>
      <c r="AN116" s="8">
        <v>19</v>
      </c>
      <c r="AO116" s="8" t="s">
        <v>298</v>
      </c>
      <c r="AP116" s="8">
        <v>64000</v>
      </c>
      <c r="AV116" s="8" t="s">
        <v>361</v>
      </c>
      <c r="AW116" s="8" t="s">
        <v>361</v>
      </c>
      <c r="AX116" s="8" t="s">
        <v>361</v>
      </c>
      <c r="AY116" s="4">
        <v>4500013443</v>
      </c>
      <c r="BC116" s="5">
        <v>8950</v>
      </c>
      <c r="BD116" s="5">
        <v>10382</v>
      </c>
      <c r="BF116" s="8"/>
      <c r="BG116" s="8" t="s">
        <v>362</v>
      </c>
      <c r="BH116" s="8"/>
      <c r="BI116" s="8" t="s">
        <v>363</v>
      </c>
      <c r="BQ116" s="8" t="s">
        <v>303</v>
      </c>
      <c r="BR116" s="8" t="s">
        <v>364</v>
      </c>
      <c r="BS116" s="8"/>
      <c r="CG116" s="8" t="s">
        <v>365</v>
      </c>
      <c r="CH116" s="3">
        <v>45535</v>
      </c>
      <c r="CI116" s="8" t="s">
        <v>366</v>
      </c>
    </row>
    <row r="117" spans="1:87" x14ac:dyDescent="0.25">
      <c r="A117" s="8">
        <v>2024</v>
      </c>
      <c r="B117" s="3">
        <v>45505</v>
      </c>
      <c r="C117" s="3">
        <v>45535</v>
      </c>
      <c r="D117" s="8" t="s">
        <v>193</v>
      </c>
      <c r="E117" s="7" t="s">
        <v>197</v>
      </c>
      <c r="F117" s="8" t="s">
        <v>200</v>
      </c>
      <c r="G117" s="4">
        <v>4500013445</v>
      </c>
      <c r="H117" s="8"/>
      <c r="I117" s="8" t="s">
        <v>369</v>
      </c>
      <c r="N117" s="4" t="s">
        <v>471</v>
      </c>
      <c r="W117" s="4" t="s">
        <v>539</v>
      </c>
      <c r="X117" s="4" t="s">
        <v>540</v>
      </c>
      <c r="Y117" s="4" t="s">
        <v>541</v>
      </c>
      <c r="Z117" s="8" t="s">
        <v>204</v>
      </c>
      <c r="AA117" s="4" t="s">
        <v>578</v>
      </c>
      <c r="AC117" s="4" t="s">
        <v>624</v>
      </c>
      <c r="AD117" s="8" t="s">
        <v>212</v>
      </c>
      <c r="AE117" s="8" t="s">
        <v>670</v>
      </c>
      <c r="AF117" s="8">
        <v>727</v>
      </c>
      <c r="AH117" s="8" t="s">
        <v>237</v>
      </c>
      <c r="AI117" s="8" t="s">
        <v>704</v>
      </c>
      <c r="AK117" s="8" t="s">
        <v>737</v>
      </c>
      <c r="AL117" s="8">
        <v>39</v>
      </c>
      <c r="AM117" s="8" t="s">
        <v>731</v>
      </c>
      <c r="AN117" s="8">
        <v>19</v>
      </c>
      <c r="AO117" s="8" t="s">
        <v>298</v>
      </c>
      <c r="AP117" s="8">
        <v>64000</v>
      </c>
      <c r="AV117" s="8" t="s">
        <v>361</v>
      </c>
      <c r="AW117" s="8" t="s">
        <v>361</v>
      </c>
      <c r="AX117" s="8" t="s">
        <v>361</v>
      </c>
      <c r="AY117" s="4">
        <v>4500013445</v>
      </c>
      <c r="BC117" s="5">
        <v>32000</v>
      </c>
      <c r="BD117" s="5">
        <v>37120</v>
      </c>
      <c r="BF117" s="8"/>
      <c r="BG117" s="8" t="s">
        <v>362</v>
      </c>
      <c r="BH117" s="8"/>
      <c r="BI117" s="8" t="s">
        <v>363</v>
      </c>
      <c r="BQ117" s="8" t="s">
        <v>303</v>
      </c>
      <c r="BR117" s="8" t="s">
        <v>364</v>
      </c>
      <c r="BS117" s="8"/>
      <c r="CG117" s="8" t="s">
        <v>365</v>
      </c>
      <c r="CH117" s="3">
        <v>45535</v>
      </c>
      <c r="CI117" s="8" t="s">
        <v>366</v>
      </c>
    </row>
    <row r="118" spans="1:87" x14ac:dyDescent="0.25">
      <c r="A118" s="8">
        <v>2024</v>
      </c>
      <c r="B118" s="3">
        <v>45505</v>
      </c>
      <c r="C118" s="3">
        <v>45535</v>
      </c>
      <c r="D118" s="8" t="s">
        <v>193</v>
      </c>
      <c r="E118" s="7" t="s">
        <v>199</v>
      </c>
      <c r="F118" s="8" t="s">
        <v>200</v>
      </c>
      <c r="G118" s="4">
        <v>4500013446</v>
      </c>
      <c r="H118" s="8"/>
      <c r="I118" s="8" t="s">
        <v>369</v>
      </c>
      <c r="N118" s="4" t="s">
        <v>472</v>
      </c>
      <c r="W118" s="4"/>
      <c r="X118" s="4"/>
      <c r="Y118" s="4"/>
      <c r="Z118" s="8"/>
      <c r="AA118" s="4" t="s">
        <v>595</v>
      </c>
      <c r="AC118" s="4" t="s">
        <v>642</v>
      </c>
      <c r="AD118" s="8" t="s">
        <v>212</v>
      </c>
      <c r="AE118" s="8" t="s">
        <v>686</v>
      </c>
      <c r="AF118" s="8">
        <v>118</v>
      </c>
      <c r="AH118" s="8" t="s">
        <v>237</v>
      </c>
      <c r="AI118" s="8" t="s">
        <v>722</v>
      </c>
      <c r="AK118" s="8" t="s">
        <v>759</v>
      </c>
      <c r="AL118" s="8">
        <v>26</v>
      </c>
      <c r="AM118" s="8" t="s">
        <v>770</v>
      </c>
      <c r="AN118" s="8">
        <v>19</v>
      </c>
      <c r="AO118" s="8" t="s">
        <v>298</v>
      </c>
      <c r="AP118" s="8">
        <v>67100</v>
      </c>
      <c r="AV118" s="8" t="s">
        <v>361</v>
      </c>
      <c r="AW118" s="8" t="s">
        <v>361</v>
      </c>
      <c r="AX118" s="8" t="s">
        <v>361</v>
      </c>
      <c r="AY118" s="4">
        <v>4500013446</v>
      </c>
      <c r="BC118" s="5">
        <v>92250</v>
      </c>
      <c r="BD118" s="5">
        <v>107010</v>
      </c>
      <c r="BF118" s="8"/>
      <c r="BG118" s="8" t="s">
        <v>362</v>
      </c>
      <c r="BH118" s="8"/>
      <c r="BI118" s="8" t="s">
        <v>363</v>
      </c>
      <c r="BQ118" s="8" t="s">
        <v>303</v>
      </c>
      <c r="BR118" s="8" t="s">
        <v>364</v>
      </c>
      <c r="BS118" s="8"/>
      <c r="CG118" s="8" t="s">
        <v>365</v>
      </c>
      <c r="CH118" s="3">
        <v>45535</v>
      </c>
      <c r="CI118" s="8" t="s">
        <v>366</v>
      </c>
    </row>
    <row r="119" spans="1:87" x14ac:dyDescent="0.25">
      <c r="A119" s="8">
        <v>2024</v>
      </c>
      <c r="B119" s="3">
        <v>45505</v>
      </c>
      <c r="C119" s="3">
        <v>45535</v>
      </c>
      <c r="D119" s="8" t="s">
        <v>193</v>
      </c>
      <c r="E119" s="7" t="s">
        <v>199</v>
      </c>
      <c r="F119" s="8" t="s">
        <v>200</v>
      </c>
      <c r="G119" s="4">
        <v>4500013447</v>
      </c>
      <c r="H119" s="8"/>
      <c r="I119" s="8" t="s">
        <v>369</v>
      </c>
      <c r="N119" s="4" t="s">
        <v>473</v>
      </c>
      <c r="W119" s="4" t="s">
        <v>542</v>
      </c>
      <c r="X119" s="4" t="s">
        <v>543</v>
      </c>
      <c r="Y119" s="4" t="s">
        <v>544</v>
      </c>
      <c r="Z119" s="8" t="s">
        <v>204</v>
      </c>
      <c r="AA119" s="4" t="s">
        <v>589</v>
      </c>
      <c r="AC119" s="4" t="s">
        <v>636</v>
      </c>
      <c r="AD119" s="8" t="s">
        <v>212</v>
      </c>
      <c r="AE119" s="8" t="s">
        <v>680</v>
      </c>
      <c r="AF119" s="8">
        <v>2945</v>
      </c>
      <c r="AH119" s="8" t="s">
        <v>237</v>
      </c>
      <c r="AI119" s="8" t="s">
        <v>719</v>
      </c>
      <c r="AK119" s="8" t="s">
        <v>754</v>
      </c>
      <c r="AL119" s="8">
        <v>39</v>
      </c>
      <c r="AM119" s="8" t="s">
        <v>731</v>
      </c>
      <c r="AN119" s="8">
        <v>19</v>
      </c>
      <c r="AO119" s="8" t="s">
        <v>298</v>
      </c>
      <c r="AP119" s="8">
        <v>66419</v>
      </c>
      <c r="AV119" s="8" t="s">
        <v>361</v>
      </c>
      <c r="AW119" s="8" t="s">
        <v>361</v>
      </c>
      <c r="AX119" s="8" t="s">
        <v>361</v>
      </c>
      <c r="AY119" s="4">
        <v>4500013447</v>
      </c>
      <c r="BC119" s="5">
        <v>179400</v>
      </c>
      <c r="BD119" s="5">
        <v>208104</v>
      </c>
      <c r="BF119" s="8"/>
      <c r="BG119" s="8" t="s">
        <v>362</v>
      </c>
      <c r="BH119" s="8"/>
      <c r="BI119" s="8" t="s">
        <v>363</v>
      </c>
      <c r="BQ119" s="8" t="s">
        <v>303</v>
      </c>
      <c r="BR119" s="8" t="s">
        <v>364</v>
      </c>
      <c r="BS119" s="8"/>
      <c r="CG119" s="8" t="s">
        <v>365</v>
      </c>
      <c r="CH119" s="3">
        <v>45535</v>
      </c>
      <c r="CI119" s="8" t="s">
        <v>366</v>
      </c>
    </row>
    <row r="120" spans="1:87" x14ac:dyDescent="0.25">
      <c r="A120" s="8">
        <v>2024</v>
      </c>
      <c r="B120" s="3">
        <v>45505</v>
      </c>
      <c r="C120" s="3">
        <v>45535</v>
      </c>
      <c r="D120" s="8" t="s">
        <v>193</v>
      </c>
      <c r="E120" s="7" t="s">
        <v>199</v>
      </c>
      <c r="F120" s="8" t="s">
        <v>200</v>
      </c>
      <c r="G120" s="4">
        <v>4500013448</v>
      </c>
      <c r="H120" s="8"/>
      <c r="I120" s="8" t="s">
        <v>369</v>
      </c>
      <c r="N120" s="4" t="s">
        <v>474</v>
      </c>
      <c r="W120" s="4" t="s">
        <v>545</v>
      </c>
      <c r="X120" s="4" t="s">
        <v>546</v>
      </c>
      <c r="Y120" s="4" t="s">
        <v>547</v>
      </c>
      <c r="Z120" s="8" t="s">
        <v>204</v>
      </c>
      <c r="AA120" s="4" t="s">
        <v>591</v>
      </c>
      <c r="AC120" s="4" t="s">
        <v>638</v>
      </c>
      <c r="AD120" s="8" t="s">
        <v>212</v>
      </c>
      <c r="AE120" s="8" t="s">
        <v>682</v>
      </c>
      <c r="AF120" s="8">
        <v>430</v>
      </c>
      <c r="AH120" s="8" t="s">
        <v>237</v>
      </c>
      <c r="AI120" s="8" t="s">
        <v>720</v>
      </c>
      <c r="AK120" s="8" t="s">
        <v>756</v>
      </c>
      <c r="AL120" s="8">
        <v>39</v>
      </c>
      <c r="AM120" s="8" t="s">
        <v>731</v>
      </c>
      <c r="AN120" s="8">
        <v>19</v>
      </c>
      <c r="AO120" s="8" t="s">
        <v>298</v>
      </c>
      <c r="AP120" s="8">
        <v>64220</v>
      </c>
      <c r="AV120" s="8" t="s">
        <v>361</v>
      </c>
      <c r="AW120" s="8" t="s">
        <v>361</v>
      </c>
      <c r="AX120" s="8" t="s">
        <v>361</v>
      </c>
      <c r="AY120" s="4">
        <v>4500013448</v>
      </c>
      <c r="BC120" s="5">
        <v>16395</v>
      </c>
      <c r="BD120" s="5">
        <v>19018.2</v>
      </c>
      <c r="BF120" s="8"/>
      <c r="BG120" s="8" t="s">
        <v>362</v>
      </c>
      <c r="BH120" s="8"/>
      <c r="BI120" s="8" t="s">
        <v>363</v>
      </c>
      <c r="BQ120" s="8" t="s">
        <v>303</v>
      </c>
      <c r="BR120" s="8" t="s">
        <v>364</v>
      </c>
      <c r="BS120" s="8"/>
      <c r="CG120" s="8" t="s">
        <v>365</v>
      </c>
      <c r="CH120" s="3">
        <v>45535</v>
      </c>
      <c r="CI120" s="8" t="s">
        <v>366</v>
      </c>
    </row>
    <row r="121" spans="1:87" x14ac:dyDescent="0.25">
      <c r="A121" s="8">
        <v>2024</v>
      </c>
      <c r="B121" s="3">
        <v>45505</v>
      </c>
      <c r="C121" s="3">
        <v>45535</v>
      </c>
      <c r="D121" s="8" t="s">
        <v>193</v>
      </c>
      <c r="E121" s="7" t="s">
        <v>199</v>
      </c>
      <c r="F121" s="8" t="s">
        <v>200</v>
      </c>
      <c r="G121" s="4">
        <v>4500013450</v>
      </c>
      <c r="H121" s="8"/>
      <c r="I121" s="8" t="s">
        <v>369</v>
      </c>
      <c r="N121" s="4" t="s">
        <v>475</v>
      </c>
      <c r="W121" s="4"/>
      <c r="X121" s="4"/>
      <c r="Y121" s="4"/>
      <c r="Z121" s="8"/>
      <c r="AA121" s="4" t="s">
        <v>596</v>
      </c>
      <c r="AC121" s="4" t="s">
        <v>643</v>
      </c>
      <c r="AD121" s="8" t="s">
        <v>212</v>
      </c>
      <c r="AE121" s="4" t="s">
        <v>687</v>
      </c>
      <c r="AF121" s="8">
        <v>445</v>
      </c>
      <c r="AH121" s="8" t="s">
        <v>237</v>
      </c>
      <c r="AI121" s="8" t="s">
        <v>723</v>
      </c>
      <c r="AK121" s="8" t="s">
        <v>760</v>
      </c>
      <c r="AL121" s="8">
        <v>39</v>
      </c>
      <c r="AM121" s="8" t="s">
        <v>731</v>
      </c>
      <c r="AN121" s="8">
        <v>19</v>
      </c>
      <c r="AO121" s="8" t="s">
        <v>298</v>
      </c>
      <c r="AP121" s="8">
        <v>64040</v>
      </c>
      <c r="AV121" s="8" t="s">
        <v>361</v>
      </c>
      <c r="AW121" s="8" t="s">
        <v>361</v>
      </c>
      <c r="AX121" s="8" t="s">
        <v>361</v>
      </c>
      <c r="AY121" s="4">
        <v>4500013450</v>
      </c>
      <c r="BC121" s="5">
        <v>48000</v>
      </c>
      <c r="BD121" s="5">
        <v>55680</v>
      </c>
      <c r="BF121" s="8"/>
      <c r="BG121" s="8" t="s">
        <v>362</v>
      </c>
      <c r="BH121" s="8"/>
      <c r="BI121" s="8" t="s">
        <v>363</v>
      </c>
      <c r="BQ121" s="8" t="s">
        <v>303</v>
      </c>
      <c r="BR121" s="8" t="s">
        <v>364</v>
      </c>
      <c r="BS121" s="8"/>
      <c r="CG121" s="8" t="s">
        <v>365</v>
      </c>
      <c r="CH121" s="3">
        <v>45535</v>
      </c>
      <c r="CI121" s="8" t="s">
        <v>366</v>
      </c>
    </row>
    <row r="122" spans="1:87" x14ac:dyDescent="0.25">
      <c r="A122" s="8">
        <v>2024</v>
      </c>
      <c r="B122" s="3">
        <v>45505</v>
      </c>
      <c r="C122" s="3">
        <v>45535</v>
      </c>
      <c r="D122" s="8" t="s">
        <v>193</v>
      </c>
      <c r="E122" s="7" t="s">
        <v>199</v>
      </c>
      <c r="F122" s="8" t="s">
        <v>200</v>
      </c>
      <c r="G122" s="4">
        <v>4500013451</v>
      </c>
      <c r="H122" s="8"/>
      <c r="I122" s="8" t="s">
        <v>369</v>
      </c>
      <c r="N122" s="4" t="s">
        <v>476</v>
      </c>
      <c r="W122" s="4" t="s">
        <v>542</v>
      </c>
      <c r="X122" s="4" t="s">
        <v>543</v>
      </c>
      <c r="Y122" s="4" t="s">
        <v>544</v>
      </c>
      <c r="Z122" s="8" t="s">
        <v>204</v>
      </c>
      <c r="AA122" s="4" t="s">
        <v>589</v>
      </c>
      <c r="AC122" s="4" t="s">
        <v>636</v>
      </c>
      <c r="AD122" s="8" t="s">
        <v>212</v>
      </c>
      <c r="AE122" s="4" t="s">
        <v>680</v>
      </c>
      <c r="AF122" s="8">
        <v>2945</v>
      </c>
      <c r="AH122" s="8" t="s">
        <v>237</v>
      </c>
      <c r="AI122" s="8" t="s">
        <v>719</v>
      </c>
      <c r="AK122" s="8" t="s">
        <v>754</v>
      </c>
      <c r="AL122" s="8">
        <v>39</v>
      </c>
      <c r="AM122" s="8" t="s">
        <v>731</v>
      </c>
      <c r="AN122" s="8">
        <v>19</v>
      </c>
      <c r="AO122" s="8" t="s">
        <v>298</v>
      </c>
      <c r="AP122" s="8">
        <v>66419</v>
      </c>
      <c r="AV122" s="8" t="s">
        <v>361</v>
      </c>
      <c r="AW122" s="8" t="s">
        <v>361</v>
      </c>
      <c r="AX122" s="8" t="s">
        <v>361</v>
      </c>
      <c r="AY122" s="4">
        <v>4500013451</v>
      </c>
      <c r="BC122" s="5">
        <v>33200</v>
      </c>
      <c r="BD122" s="5">
        <v>38512</v>
      </c>
      <c r="BF122" s="8"/>
      <c r="BG122" s="8" t="s">
        <v>362</v>
      </c>
      <c r="BH122" s="8"/>
      <c r="BI122" s="8" t="s">
        <v>363</v>
      </c>
      <c r="BQ122" s="8" t="s">
        <v>303</v>
      </c>
      <c r="BR122" s="8" t="s">
        <v>364</v>
      </c>
      <c r="BS122" s="8"/>
      <c r="CG122" s="8" t="s">
        <v>365</v>
      </c>
      <c r="CH122" s="3">
        <v>45535</v>
      </c>
      <c r="CI122" s="8" t="s">
        <v>366</v>
      </c>
    </row>
    <row r="123" spans="1:87" x14ac:dyDescent="0.25">
      <c r="A123" s="8">
        <v>2024</v>
      </c>
      <c r="B123" s="3">
        <v>45505</v>
      </c>
      <c r="C123" s="3">
        <v>45535</v>
      </c>
      <c r="D123" s="8" t="s">
        <v>193</v>
      </c>
      <c r="E123" s="7" t="s">
        <v>199</v>
      </c>
      <c r="F123" s="8" t="s">
        <v>200</v>
      </c>
      <c r="G123" s="4">
        <v>4500013452</v>
      </c>
      <c r="H123" s="8"/>
      <c r="I123" s="8" t="s">
        <v>369</v>
      </c>
      <c r="N123" s="4" t="s">
        <v>477</v>
      </c>
      <c r="W123" s="4" t="s">
        <v>542</v>
      </c>
      <c r="X123" s="4" t="s">
        <v>543</v>
      </c>
      <c r="Y123" s="4" t="s">
        <v>544</v>
      </c>
      <c r="Z123" s="8" t="s">
        <v>204</v>
      </c>
      <c r="AA123" s="4" t="s">
        <v>589</v>
      </c>
      <c r="AC123" s="4" t="s">
        <v>636</v>
      </c>
      <c r="AD123" s="8" t="s">
        <v>212</v>
      </c>
      <c r="AE123" s="8" t="s">
        <v>680</v>
      </c>
      <c r="AF123" s="8">
        <v>2945</v>
      </c>
      <c r="AH123" s="8" t="s">
        <v>237</v>
      </c>
      <c r="AI123" s="8" t="s">
        <v>719</v>
      </c>
      <c r="AK123" s="8" t="s">
        <v>754</v>
      </c>
      <c r="AL123" s="8">
        <v>39</v>
      </c>
      <c r="AM123" s="8" t="s">
        <v>731</v>
      </c>
      <c r="AN123" s="8">
        <v>19</v>
      </c>
      <c r="AO123" s="8" t="s">
        <v>298</v>
      </c>
      <c r="AP123" s="8">
        <v>66419</v>
      </c>
      <c r="AV123" s="8" t="s">
        <v>361</v>
      </c>
      <c r="AW123" s="8" t="s">
        <v>361</v>
      </c>
      <c r="AX123" s="8" t="s">
        <v>361</v>
      </c>
      <c r="AY123" s="4">
        <v>4500013452</v>
      </c>
      <c r="BC123" s="5">
        <v>19875</v>
      </c>
      <c r="BD123" s="5">
        <v>23055</v>
      </c>
      <c r="BF123" s="8"/>
      <c r="BG123" s="8" t="s">
        <v>362</v>
      </c>
      <c r="BH123" s="8"/>
      <c r="BI123" s="8" t="s">
        <v>363</v>
      </c>
      <c r="BQ123" s="8" t="s">
        <v>303</v>
      </c>
      <c r="BR123" s="8" t="s">
        <v>364</v>
      </c>
      <c r="BS123" s="8"/>
      <c r="CG123" s="8" t="s">
        <v>365</v>
      </c>
      <c r="CH123" s="3">
        <v>45535</v>
      </c>
      <c r="CI123" s="8" t="s">
        <v>366</v>
      </c>
    </row>
    <row r="124" spans="1:87" x14ac:dyDescent="0.25">
      <c r="A124" s="8">
        <v>2024</v>
      </c>
      <c r="B124" s="3">
        <v>45505</v>
      </c>
      <c r="C124" s="3">
        <v>45535</v>
      </c>
      <c r="D124" s="8" t="s">
        <v>193</v>
      </c>
      <c r="E124" s="7" t="s">
        <v>197</v>
      </c>
      <c r="F124" s="8" t="s">
        <v>200</v>
      </c>
      <c r="G124" s="4">
        <v>4500013453</v>
      </c>
      <c r="H124" s="8"/>
      <c r="I124" s="8" t="s">
        <v>369</v>
      </c>
      <c r="N124" s="4" t="s">
        <v>478</v>
      </c>
      <c r="W124" s="4"/>
      <c r="X124" s="4"/>
      <c r="Y124" s="4"/>
      <c r="Z124" s="8"/>
      <c r="AA124" s="4" t="s">
        <v>566</v>
      </c>
      <c r="AC124" s="4" t="s">
        <v>613</v>
      </c>
      <c r="AD124" s="8" t="s">
        <v>212</v>
      </c>
      <c r="AE124" s="8" t="s">
        <v>659</v>
      </c>
      <c r="AF124" s="8">
        <v>117</v>
      </c>
      <c r="AH124" s="8" t="s">
        <v>237</v>
      </c>
      <c r="AI124" s="8" t="s">
        <v>701</v>
      </c>
      <c r="AK124" s="8" t="s">
        <v>731</v>
      </c>
      <c r="AL124" s="8">
        <v>39</v>
      </c>
      <c r="AM124" s="8" t="s">
        <v>731</v>
      </c>
      <c r="AN124" s="8">
        <v>19</v>
      </c>
      <c r="AO124" s="8" t="s">
        <v>298</v>
      </c>
      <c r="AP124" s="8">
        <v>64000</v>
      </c>
      <c r="AV124" s="8" t="s">
        <v>361</v>
      </c>
      <c r="AW124" s="8" t="s">
        <v>361</v>
      </c>
      <c r="AX124" s="8" t="s">
        <v>361</v>
      </c>
      <c r="AY124" s="4">
        <v>4500013453</v>
      </c>
      <c r="BC124" s="5">
        <v>4200</v>
      </c>
      <c r="BD124" s="5">
        <v>4872</v>
      </c>
      <c r="BF124" s="8"/>
      <c r="BG124" s="8" t="s">
        <v>362</v>
      </c>
      <c r="BH124" s="8"/>
      <c r="BI124" s="8" t="s">
        <v>363</v>
      </c>
      <c r="BQ124" s="8" t="s">
        <v>303</v>
      </c>
      <c r="BR124" s="8" t="s">
        <v>364</v>
      </c>
      <c r="BS124" s="8"/>
      <c r="CG124" s="8" t="s">
        <v>365</v>
      </c>
      <c r="CH124" s="3">
        <v>45535</v>
      </c>
      <c r="CI124" s="8" t="s">
        <v>366</v>
      </c>
    </row>
    <row r="125" spans="1:87" x14ac:dyDescent="0.25">
      <c r="A125" s="8">
        <v>2024</v>
      </c>
      <c r="B125" s="3">
        <v>45505</v>
      </c>
      <c r="C125" s="3">
        <v>45535</v>
      </c>
      <c r="D125" s="8" t="s">
        <v>193</v>
      </c>
      <c r="E125" s="7" t="s">
        <v>199</v>
      </c>
      <c r="F125" s="8" t="s">
        <v>200</v>
      </c>
      <c r="G125" s="4">
        <v>4500013454</v>
      </c>
      <c r="H125" s="8"/>
      <c r="I125" s="8" t="s">
        <v>369</v>
      </c>
      <c r="N125" s="4" t="s">
        <v>479</v>
      </c>
      <c r="W125" s="4" t="s">
        <v>542</v>
      </c>
      <c r="X125" s="4" t="s">
        <v>543</v>
      </c>
      <c r="Y125" s="4" t="s">
        <v>544</v>
      </c>
      <c r="Z125" s="8" t="s">
        <v>204</v>
      </c>
      <c r="AA125" s="4" t="s">
        <v>589</v>
      </c>
      <c r="AC125" s="4" t="s">
        <v>636</v>
      </c>
      <c r="AD125" s="8" t="s">
        <v>212</v>
      </c>
      <c r="AE125" s="8" t="s">
        <v>680</v>
      </c>
      <c r="AF125" s="8">
        <v>2945</v>
      </c>
      <c r="AH125" s="8" t="s">
        <v>237</v>
      </c>
      <c r="AI125" s="8" t="s">
        <v>719</v>
      </c>
      <c r="AK125" s="8" t="s">
        <v>754</v>
      </c>
      <c r="AL125" s="8">
        <v>39</v>
      </c>
      <c r="AM125" s="8" t="s">
        <v>731</v>
      </c>
      <c r="AN125" s="8">
        <v>19</v>
      </c>
      <c r="AO125" s="8" t="s">
        <v>298</v>
      </c>
      <c r="AP125" s="8">
        <v>66419</v>
      </c>
      <c r="AV125" s="8" t="s">
        <v>361</v>
      </c>
      <c r="AW125" s="8" t="s">
        <v>361</v>
      </c>
      <c r="AX125" s="8" t="s">
        <v>361</v>
      </c>
      <c r="AY125" s="4">
        <v>4500013454</v>
      </c>
      <c r="BC125" s="5">
        <v>4100</v>
      </c>
      <c r="BD125" s="5">
        <v>4756</v>
      </c>
      <c r="BF125" s="8"/>
      <c r="BG125" s="8" t="s">
        <v>362</v>
      </c>
      <c r="BH125" s="8"/>
      <c r="BI125" s="8" t="s">
        <v>363</v>
      </c>
      <c r="BQ125" s="8" t="s">
        <v>303</v>
      </c>
      <c r="BR125" s="8" t="s">
        <v>364</v>
      </c>
      <c r="BS125" s="8"/>
      <c r="CG125" s="8" t="s">
        <v>365</v>
      </c>
      <c r="CH125" s="3">
        <v>45535</v>
      </c>
      <c r="CI125" s="8" t="s">
        <v>366</v>
      </c>
    </row>
    <row r="126" spans="1:87" x14ac:dyDescent="0.25">
      <c r="A126" s="8">
        <v>2024</v>
      </c>
      <c r="B126" s="3">
        <v>45505</v>
      </c>
      <c r="C126" s="3">
        <v>45535</v>
      </c>
      <c r="D126" s="8" t="s">
        <v>193</v>
      </c>
      <c r="E126" s="7" t="s">
        <v>199</v>
      </c>
      <c r="F126" s="8" t="s">
        <v>200</v>
      </c>
      <c r="G126" s="4">
        <v>4500013455</v>
      </c>
      <c r="H126" s="8"/>
      <c r="I126" s="8" t="s">
        <v>369</v>
      </c>
      <c r="N126" s="4" t="s">
        <v>480</v>
      </c>
      <c r="W126" s="4" t="s">
        <v>545</v>
      </c>
      <c r="X126" s="4" t="s">
        <v>546</v>
      </c>
      <c r="Y126" s="4" t="s">
        <v>547</v>
      </c>
      <c r="Z126" s="8" t="s">
        <v>204</v>
      </c>
      <c r="AA126" s="4" t="s">
        <v>591</v>
      </c>
      <c r="AC126" s="4" t="s">
        <v>638</v>
      </c>
      <c r="AD126" s="8" t="s">
        <v>212</v>
      </c>
      <c r="AE126" s="8" t="s">
        <v>682</v>
      </c>
      <c r="AF126" s="8">
        <v>430</v>
      </c>
      <c r="AH126" s="8" t="s">
        <v>237</v>
      </c>
      <c r="AI126" s="8" t="s">
        <v>720</v>
      </c>
      <c r="AK126" s="8" t="s">
        <v>756</v>
      </c>
      <c r="AL126" s="8">
        <v>39</v>
      </c>
      <c r="AM126" s="8" t="s">
        <v>731</v>
      </c>
      <c r="AN126" s="8">
        <v>19</v>
      </c>
      <c r="AO126" s="8" t="s">
        <v>298</v>
      </c>
      <c r="AP126" s="8">
        <v>64220</v>
      </c>
      <c r="AV126" s="8" t="s">
        <v>361</v>
      </c>
      <c r="AW126" s="8" t="s">
        <v>361</v>
      </c>
      <c r="AX126" s="8" t="s">
        <v>361</v>
      </c>
      <c r="AY126" s="4">
        <v>4500013455</v>
      </c>
      <c r="BC126" s="5">
        <v>13245</v>
      </c>
      <c r="BD126" s="5">
        <v>15364.2</v>
      </c>
      <c r="BF126" s="8"/>
      <c r="BG126" s="8" t="s">
        <v>362</v>
      </c>
      <c r="BH126" s="8"/>
      <c r="BI126" s="8" t="s">
        <v>363</v>
      </c>
      <c r="BQ126" s="8" t="s">
        <v>303</v>
      </c>
      <c r="BR126" s="8" t="s">
        <v>364</v>
      </c>
      <c r="BS126" s="8"/>
      <c r="CG126" s="8" t="s">
        <v>365</v>
      </c>
      <c r="CH126" s="3">
        <v>45535</v>
      </c>
      <c r="CI126" s="8" t="s">
        <v>366</v>
      </c>
    </row>
    <row r="127" spans="1:87" x14ac:dyDescent="0.25">
      <c r="A127" s="8">
        <v>2024</v>
      </c>
      <c r="B127" s="3">
        <v>45505</v>
      </c>
      <c r="C127" s="3">
        <v>45535</v>
      </c>
      <c r="D127" s="8" t="s">
        <v>193</v>
      </c>
      <c r="E127" s="7" t="s">
        <v>199</v>
      </c>
      <c r="F127" s="8" t="s">
        <v>200</v>
      </c>
      <c r="G127" s="4">
        <v>4500013456</v>
      </c>
      <c r="H127" s="8"/>
      <c r="I127" s="8" t="s">
        <v>369</v>
      </c>
      <c r="N127" s="4" t="s">
        <v>481</v>
      </c>
      <c r="W127" s="4"/>
      <c r="X127" s="4"/>
      <c r="Y127" s="4"/>
      <c r="Z127" s="8"/>
      <c r="AA127" s="4" t="s">
        <v>575</v>
      </c>
      <c r="AC127" s="4" t="s">
        <v>621</v>
      </c>
      <c r="AD127" s="8" t="s">
        <v>212</v>
      </c>
      <c r="AE127" s="8" t="s">
        <v>667</v>
      </c>
      <c r="AF127" s="8">
        <v>1890</v>
      </c>
      <c r="AH127" s="8" t="s">
        <v>237</v>
      </c>
      <c r="AI127" s="8" t="s">
        <v>709</v>
      </c>
      <c r="AK127" s="8" t="s">
        <v>742</v>
      </c>
      <c r="AL127" s="8">
        <v>39</v>
      </c>
      <c r="AM127" s="8" t="s">
        <v>731</v>
      </c>
      <c r="AN127" s="8">
        <v>19</v>
      </c>
      <c r="AO127" s="8" t="s">
        <v>298</v>
      </c>
      <c r="AP127" s="8">
        <v>64810</v>
      </c>
      <c r="AV127" s="8" t="s">
        <v>361</v>
      </c>
      <c r="AW127" s="8" t="s">
        <v>361</v>
      </c>
      <c r="AX127" s="8" t="s">
        <v>361</v>
      </c>
      <c r="AY127" s="4">
        <v>4500013456</v>
      </c>
      <c r="BC127" s="5">
        <v>17500</v>
      </c>
      <c r="BD127" s="5">
        <v>20300</v>
      </c>
      <c r="BF127" s="8"/>
      <c r="BG127" s="8" t="s">
        <v>362</v>
      </c>
      <c r="BH127" s="8"/>
      <c r="BI127" s="8" t="s">
        <v>363</v>
      </c>
      <c r="BQ127" s="8" t="s">
        <v>303</v>
      </c>
      <c r="BR127" s="8" t="s">
        <v>364</v>
      </c>
      <c r="BS127" s="8"/>
      <c r="CG127" s="8" t="s">
        <v>365</v>
      </c>
      <c r="CH127" s="3">
        <v>45535</v>
      </c>
      <c r="CI127" s="8" t="s">
        <v>366</v>
      </c>
    </row>
    <row r="128" spans="1:87" x14ac:dyDescent="0.25">
      <c r="A128" s="8">
        <v>2024</v>
      </c>
      <c r="B128" s="3">
        <v>45505</v>
      </c>
      <c r="C128" s="3">
        <v>45535</v>
      </c>
      <c r="D128" s="8" t="s">
        <v>193</v>
      </c>
      <c r="E128" s="7" t="s">
        <v>197</v>
      </c>
      <c r="F128" s="8" t="s">
        <v>200</v>
      </c>
      <c r="G128" s="4">
        <v>4500013457</v>
      </c>
      <c r="H128" s="8"/>
      <c r="I128" s="8" t="s">
        <v>369</v>
      </c>
      <c r="N128" s="4" t="s">
        <v>482</v>
      </c>
      <c r="W128" s="4"/>
      <c r="X128" s="4"/>
      <c r="Y128" s="4"/>
      <c r="Z128" s="8"/>
      <c r="AA128" s="4" t="s">
        <v>597</v>
      </c>
      <c r="AC128" s="4" t="s">
        <v>644</v>
      </c>
      <c r="AD128" s="8" t="s">
        <v>212</v>
      </c>
      <c r="AE128" s="8" t="s">
        <v>688</v>
      </c>
      <c r="AF128" s="8">
        <v>937</v>
      </c>
      <c r="AH128" s="8" t="s">
        <v>237</v>
      </c>
      <c r="AI128" s="8" t="s">
        <v>724</v>
      </c>
      <c r="AK128" s="8" t="s">
        <v>761</v>
      </c>
      <c r="AL128" s="8">
        <v>46</v>
      </c>
      <c r="AM128" s="8" t="s">
        <v>771</v>
      </c>
      <c r="AN128" s="8">
        <v>19</v>
      </c>
      <c r="AO128" s="8" t="s">
        <v>298</v>
      </c>
      <c r="AP128" s="8">
        <v>66460</v>
      </c>
      <c r="AV128" s="8" t="s">
        <v>361</v>
      </c>
      <c r="AW128" s="8" t="s">
        <v>361</v>
      </c>
      <c r="AX128" s="8" t="s">
        <v>361</v>
      </c>
      <c r="AY128" s="4">
        <v>4500013457</v>
      </c>
      <c r="BC128" s="5">
        <v>21200</v>
      </c>
      <c r="BD128" s="5">
        <v>24592</v>
      </c>
      <c r="BF128" s="8"/>
      <c r="BG128" s="8" t="s">
        <v>362</v>
      </c>
      <c r="BH128" s="8"/>
      <c r="BI128" s="8" t="s">
        <v>363</v>
      </c>
      <c r="BQ128" s="8" t="s">
        <v>303</v>
      </c>
      <c r="BR128" s="8" t="s">
        <v>364</v>
      </c>
      <c r="BS128" s="8"/>
      <c r="CG128" s="8" t="s">
        <v>365</v>
      </c>
      <c r="CH128" s="3">
        <v>45535</v>
      </c>
      <c r="CI128" s="8" t="s">
        <v>366</v>
      </c>
    </row>
    <row r="129" spans="1:87" x14ac:dyDescent="0.25">
      <c r="A129" s="8">
        <v>2024</v>
      </c>
      <c r="B129" s="3">
        <v>45505</v>
      </c>
      <c r="C129" s="3">
        <v>45535</v>
      </c>
      <c r="D129" s="8" t="s">
        <v>193</v>
      </c>
      <c r="E129" s="7" t="s">
        <v>199</v>
      </c>
      <c r="F129" s="8" t="s">
        <v>200</v>
      </c>
      <c r="G129" s="4">
        <v>4500013458</v>
      </c>
      <c r="H129" s="8"/>
      <c r="I129" s="8" t="s">
        <v>369</v>
      </c>
      <c r="N129" s="4" t="s">
        <v>483</v>
      </c>
      <c r="W129" s="4" t="s">
        <v>539</v>
      </c>
      <c r="X129" s="4" t="s">
        <v>540</v>
      </c>
      <c r="Y129" s="4" t="s">
        <v>541</v>
      </c>
      <c r="Z129" s="8" t="s">
        <v>204</v>
      </c>
      <c r="AA129" s="4" t="s">
        <v>578</v>
      </c>
      <c r="AC129" s="4" t="s">
        <v>624</v>
      </c>
      <c r="AD129" s="8" t="s">
        <v>212</v>
      </c>
      <c r="AE129" s="8" t="s">
        <v>670</v>
      </c>
      <c r="AF129" s="8">
        <v>727</v>
      </c>
      <c r="AH129" s="8" t="s">
        <v>237</v>
      </c>
      <c r="AI129" s="8" t="s">
        <v>704</v>
      </c>
      <c r="AK129" s="8" t="s">
        <v>737</v>
      </c>
      <c r="AL129" s="8">
        <v>39</v>
      </c>
      <c r="AM129" s="8" t="s">
        <v>731</v>
      </c>
      <c r="AN129" s="8">
        <v>19</v>
      </c>
      <c r="AO129" s="8" t="s">
        <v>298</v>
      </c>
      <c r="AP129" s="8">
        <v>64000</v>
      </c>
      <c r="AV129" s="8" t="s">
        <v>361</v>
      </c>
      <c r="AW129" s="8" t="s">
        <v>361</v>
      </c>
      <c r="AX129" s="8" t="s">
        <v>361</v>
      </c>
      <c r="AY129" s="4">
        <v>4500013458</v>
      </c>
      <c r="BC129" s="5">
        <v>9466</v>
      </c>
      <c r="BD129" s="5">
        <v>10980.56</v>
      </c>
      <c r="BF129" s="8"/>
      <c r="BG129" s="8" t="s">
        <v>362</v>
      </c>
      <c r="BH129" s="8"/>
      <c r="BI129" s="8" t="s">
        <v>363</v>
      </c>
      <c r="BQ129" s="8" t="s">
        <v>303</v>
      </c>
      <c r="BR129" s="8" t="s">
        <v>364</v>
      </c>
      <c r="BS129" s="8"/>
      <c r="CG129" s="8" t="s">
        <v>365</v>
      </c>
      <c r="CH129" s="3">
        <v>45535</v>
      </c>
      <c r="CI129" s="8" t="s">
        <v>366</v>
      </c>
    </row>
    <row r="130" spans="1:87" x14ac:dyDescent="0.25">
      <c r="A130" s="8">
        <v>2024</v>
      </c>
      <c r="B130" s="3">
        <v>45505</v>
      </c>
      <c r="C130" s="3">
        <v>45535</v>
      </c>
      <c r="D130" s="8" t="s">
        <v>193</v>
      </c>
      <c r="E130" s="7" t="s">
        <v>197</v>
      </c>
      <c r="F130" s="8" t="s">
        <v>200</v>
      </c>
      <c r="G130" s="4">
        <v>4500013459</v>
      </c>
      <c r="H130" s="8"/>
      <c r="I130" s="8" t="s">
        <v>369</v>
      </c>
      <c r="N130" s="4" t="s">
        <v>484</v>
      </c>
      <c r="W130" s="4"/>
      <c r="X130" s="4"/>
      <c r="Y130" s="4"/>
      <c r="Z130" s="8"/>
      <c r="AA130" s="4" t="s">
        <v>595</v>
      </c>
      <c r="AC130" s="4" t="s">
        <v>642</v>
      </c>
      <c r="AD130" s="8" t="s">
        <v>212</v>
      </c>
      <c r="AE130" s="8" t="s">
        <v>686</v>
      </c>
      <c r="AF130" s="8">
        <v>118</v>
      </c>
      <c r="AH130" s="8" t="s">
        <v>237</v>
      </c>
      <c r="AI130" s="8" t="s">
        <v>722</v>
      </c>
      <c r="AK130" s="8" t="s">
        <v>759</v>
      </c>
      <c r="AL130" s="8">
        <v>26</v>
      </c>
      <c r="AM130" s="8" t="s">
        <v>770</v>
      </c>
      <c r="AN130" s="8">
        <v>19</v>
      </c>
      <c r="AO130" s="8" t="s">
        <v>298</v>
      </c>
      <c r="AP130" s="8">
        <v>67100</v>
      </c>
      <c r="AV130" s="8" t="s">
        <v>361</v>
      </c>
      <c r="AW130" s="8" t="s">
        <v>361</v>
      </c>
      <c r="AX130" s="8" t="s">
        <v>361</v>
      </c>
      <c r="AY130" s="4">
        <v>4500013459</v>
      </c>
      <c r="BC130" s="5">
        <v>29484</v>
      </c>
      <c r="BD130" s="5">
        <v>34201.440000000002</v>
      </c>
      <c r="BF130" s="8"/>
      <c r="BG130" s="8" t="s">
        <v>362</v>
      </c>
      <c r="BH130" s="8"/>
      <c r="BI130" s="8" t="s">
        <v>363</v>
      </c>
      <c r="BQ130" s="8" t="s">
        <v>303</v>
      </c>
      <c r="BR130" s="8" t="s">
        <v>364</v>
      </c>
      <c r="BS130" s="8"/>
      <c r="CG130" s="8" t="s">
        <v>365</v>
      </c>
      <c r="CH130" s="3">
        <v>45535</v>
      </c>
      <c r="CI130" s="8" t="s">
        <v>366</v>
      </c>
    </row>
    <row r="131" spans="1:87" x14ac:dyDescent="0.25">
      <c r="A131" s="8">
        <v>2024</v>
      </c>
      <c r="B131" s="3">
        <v>45505</v>
      </c>
      <c r="C131" s="3">
        <v>45535</v>
      </c>
      <c r="D131" s="8" t="s">
        <v>193</v>
      </c>
      <c r="E131" s="7" t="s">
        <v>199</v>
      </c>
      <c r="F131" s="8" t="s">
        <v>200</v>
      </c>
      <c r="G131" s="4">
        <v>4500013460</v>
      </c>
      <c r="H131" s="8"/>
      <c r="I131" s="8" t="s">
        <v>369</v>
      </c>
      <c r="N131" s="4" t="s">
        <v>485</v>
      </c>
      <c r="W131" s="4" t="s">
        <v>539</v>
      </c>
      <c r="X131" s="4" t="s">
        <v>540</v>
      </c>
      <c r="Y131" s="4" t="s">
        <v>541</v>
      </c>
      <c r="Z131" s="8" t="s">
        <v>204</v>
      </c>
      <c r="AA131" s="4" t="s">
        <v>578</v>
      </c>
      <c r="AC131" s="4" t="s">
        <v>624</v>
      </c>
      <c r="AD131" s="8" t="s">
        <v>212</v>
      </c>
      <c r="AE131" s="8" t="s">
        <v>670</v>
      </c>
      <c r="AF131" s="8">
        <v>727</v>
      </c>
      <c r="AH131" s="8" t="s">
        <v>237</v>
      </c>
      <c r="AI131" s="4" t="s">
        <v>704</v>
      </c>
      <c r="AK131" s="4" t="s">
        <v>737</v>
      </c>
      <c r="AL131" s="8">
        <v>39</v>
      </c>
      <c r="AM131" s="8" t="s">
        <v>731</v>
      </c>
      <c r="AN131" s="8">
        <v>19</v>
      </c>
      <c r="AO131" s="8" t="s">
        <v>298</v>
      </c>
      <c r="AP131" s="8">
        <v>64000</v>
      </c>
      <c r="AV131" s="8" t="s">
        <v>361</v>
      </c>
      <c r="AW131" s="8" t="s">
        <v>361</v>
      </c>
      <c r="AX131" s="8" t="s">
        <v>361</v>
      </c>
      <c r="AY131" s="4">
        <v>4500013460</v>
      </c>
      <c r="BC131" s="5">
        <v>10180</v>
      </c>
      <c r="BD131" s="5">
        <v>11808.8</v>
      </c>
      <c r="BF131" s="8"/>
      <c r="BG131" s="8" t="s">
        <v>362</v>
      </c>
      <c r="BH131" s="8"/>
      <c r="BI131" s="8" t="s">
        <v>363</v>
      </c>
      <c r="BQ131" s="8" t="s">
        <v>303</v>
      </c>
      <c r="BR131" s="8" t="s">
        <v>364</v>
      </c>
      <c r="BS131" s="8"/>
      <c r="CG131" s="8" t="s">
        <v>365</v>
      </c>
      <c r="CH131" s="3">
        <v>45535</v>
      </c>
      <c r="CI131" s="8" t="s">
        <v>366</v>
      </c>
    </row>
    <row r="132" spans="1:87" x14ac:dyDescent="0.25">
      <c r="A132" s="8">
        <v>2024</v>
      </c>
      <c r="B132" s="3">
        <v>45505</v>
      </c>
      <c r="C132" s="3">
        <v>45535</v>
      </c>
      <c r="D132" s="8" t="s">
        <v>193</v>
      </c>
      <c r="E132" s="7" t="s">
        <v>199</v>
      </c>
      <c r="F132" s="8" t="s">
        <v>200</v>
      </c>
      <c r="G132" s="4">
        <v>4500013461</v>
      </c>
      <c r="H132" s="8"/>
      <c r="I132" s="8" t="s">
        <v>369</v>
      </c>
      <c r="N132" s="4" t="s">
        <v>486</v>
      </c>
      <c r="W132" s="4"/>
      <c r="X132" s="4"/>
      <c r="Y132" s="4"/>
      <c r="Z132" s="8"/>
      <c r="AA132" s="4" t="s">
        <v>584</v>
      </c>
      <c r="AC132" s="4" t="s">
        <v>630</v>
      </c>
      <c r="AD132" s="8" t="s">
        <v>212</v>
      </c>
      <c r="AE132" s="4" t="s">
        <v>674</v>
      </c>
      <c r="AF132" s="8">
        <v>1717</v>
      </c>
      <c r="AH132" s="8" t="s">
        <v>237</v>
      </c>
      <c r="AI132" s="8" t="s">
        <v>697</v>
      </c>
      <c r="AK132" s="8" t="s">
        <v>748</v>
      </c>
      <c r="AL132" s="8">
        <v>39</v>
      </c>
      <c r="AM132" s="8" t="s">
        <v>731</v>
      </c>
      <c r="AN132" s="8">
        <v>19</v>
      </c>
      <c r="AO132" s="8" t="s">
        <v>298</v>
      </c>
      <c r="AP132" s="8">
        <v>64060</v>
      </c>
      <c r="AV132" s="8" t="s">
        <v>361</v>
      </c>
      <c r="AW132" s="8" t="s">
        <v>361</v>
      </c>
      <c r="AX132" s="8" t="s">
        <v>361</v>
      </c>
      <c r="AY132" s="4">
        <v>4500013461</v>
      </c>
      <c r="BC132" s="5">
        <v>2708.6206896551698</v>
      </c>
      <c r="BD132" s="5">
        <v>3142</v>
      </c>
      <c r="BF132" s="8"/>
      <c r="BG132" s="8" t="s">
        <v>362</v>
      </c>
      <c r="BH132" s="8"/>
      <c r="BI132" s="8" t="s">
        <v>363</v>
      </c>
      <c r="BQ132" s="8" t="s">
        <v>303</v>
      </c>
      <c r="BR132" s="8" t="s">
        <v>364</v>
      </c>
      <c r="BS132" s="8"/>
      <c r="CG132" s="8" t="s">
        <v>365</v>
      </c>
      <c r="CH132" s="3">
        <v>45535</v>
      </c>
      <c r="CI132" s="8" t="s">
        <v>366</v>
      </c>
    </row>
    <row r="133" spans="1:87" x14ac:dyDescent="0.25">
      <c r="A133" s="8">
        <v>2024</v>
      </c>
      <c r="B133" s="3">
        <v>45505</v>
      </c>
      <c r="C133" s="3">
        <v>45535</v>
      </c>
      <c r="D133" s="8" t="s">
        <v>193</v>
      </c>
      <c r="E133" s="7" t="s">
        <v>199</v>
      </c>
      <c r="F133" s="8" t="s">
        <v>200</v>
      </c>
      <c r="G133" s="4">
        <v>4500013462</v>
      </c>
      <c r="H133" s="8"/>
      <c r="I133" s="8" t="s">
        <v>369</v>
      </c>
      <c r="N133" s="4" t="s">
        <v>487</v>
      </c>
      <c r="W133" s="4"/>
      <c r="X133" s="4"/>
      <c r="Y133" s="4"/>
      <c r="Z133" s="8"/>
      <c r="AA133" s="4" t="s">
        <v>584</v>
      </c>
      <c r="AC133" s="4" t="s">
        <v>630</v>
      </c>
      <c r="AD133" s="8" t="s">
        <v>212</v>
      </c>
      <c r="AE133" s="8" t="s">
        <v>674</v>
      </c>
      <c r="AF133" s="8">
        <v>1717</v>
      </c>
      <c r="AH133" s="8" t="s">
        <v>237</v>
      </c>
      <c r="AI133" s="8" t="s">
        <v>697</v>
      </c>
      <c r="AK133" s="8" t="s">
        <v>748</v>
      </c>
      <c r="AL133" s="8">
        <v>39</v>
      </c>
      <c r="AM133" s="8" t="s">
        <v>731</v>
      </c>
      <c r="AN133" s="8">
        <v>19</v>
      </c>
      <c r="AO133" s="8" t="s">
        <v>298</v>
      </c>
      <c r="AP133" s="8">
        <v>64060</v>
      </c>
      <c r="AV133" s="8" t="s">
        <v>361</v>
      </c>
      <c r="AW133" s="8" t="s">
        <v>361</v>
      </c>
      <c r="AX133" s="8" t="s">
        <v>361</v>
      </c>
      <c r="AY133" s="4">
        <v>4500013462</v>
      </c>
      <c r="BC133" s="5">
        <v>1250.8620689655199</v>
      </c>
      <c r="BD133" s="5">
        <v>1451</v>
      </c>
      <c r="BF133" s="8"/>
      <c r="BG133" s="8" t="s">
        <v>362</v>
      </c>
      <c r="BH133" s="8"/>
      <c r="BI133" s="8" t="s">
        <v>363</v>
      </c>
      <c r="BQ133" s="8" t="s">
        <v>303</v>
      </c>
      <c r="BR133" s="8" t="s">
        <v>364</v>
      </c>
      <c r="BS133" s="8"/>
      <c r="CG133" s="8" t="s">
        <v>365</v>
      </c>
      <c r="CH133" s="3">
        <v>45535</v>
      </c>
      <c r="CI133" s="8" t="s">
        <v>366</v>
      </c>
    </row>
    <row r="134" spans="1:87" x14ac:dyDescent="0.25">
      <c r="A134" s="8">
        <v>2024</v>
      </c>
      <c r="B134" s="3">
        <v>45505</v>
      </c>
      <c r="C134" s="3">
        <v>45535</v>
      </c>
      <c r="D134" s="8" t="s">
        <v>193</v>
      </c>
      <c r="E134" s="7" t="s">
        <v>199</v>
      </c>
      <c r="F134" s="8" t="s">
        <v>200</v>
      </c>
      <c r="G134" s="4">
        <v>4500013463</v>
      </c>
      <c r="H134" s="8"/>
      <c r="I134" s="8" t="s">
        <v>369</v>
      </c>
      <c r="N134" s="4" t="s">
        <v>488</v>
      </c>
      <c r="W134" s="4"/>
      <c r="X134" s="4"/>
      <c r="Y134" s="4"/>
      <c r="Z134" s="8"/>
      <c r="AA134" s="4" t="s">
        <v>598</v>
      </c>
      <c r="AC134" s="4" t="s">
        <v>778</v>
      </c>
      <c r="AD134" s="8" t="s">
        <v>231</v>
      </c>
      <c r="AE134" s="8" t="s">
        <v>779</v>
      </c>
      <c r="AF134" s="8">
        <v>506</v>
      </c>
      <c r="AH134" s="8" t="s">
        <v>237</v>
      </c>
      <c r="AI134" s="8" t="s">
        <v>704</v>
      </c>
      <c r="AK134" s="8" t="s">
        <v>704</v>
      </c>
      <c r="AL134" s="8">
        <v>39</v>
      </c>
      <c r="AM134" s="8" t="s">
        <v>731</v>
      </c>
      <c r="AN134" s="8">
        <v>19</v>
      </c>
      <c r="AO134" s="8" t="s">
        <v>298</v>
      </c>
      <c r="AP134" s="8">
        <v>64000</v>
      </c>
      <c r="AV134" s="8" t="s">
        <v>361</v>
      </c>
      <c r="AW134" s="8" t="s">
        <v>361</v>
      </c>
      <c r="AX134" s="8" t="s">
        <v>361</v>
      </c>
      <c r="AY134" s="4">
        <v>4500013463</v>
      </c>
      <c r="BC134" s="5">
        <v>11941.379310344801</v>
      </c>
      <c r="BD134" s="5">
        <v>13852</v>
      </c>
      <c r="BF134" s="8"/>
      <c r="BG134" s="8" t="s">
        <v>362</v>
      </c>
      <c r="BH134" s="8"/>
      <c r="BI134" s="8" t="s">
        <v>363</v>
      </c>
      <c r="BQ134" s="8" t="s">
        <v>303</v>
      </c>
      <c r="BR134" s="8" t="s">
        <v>364</v>
      </c>
      <c r="BS134" s="8"/>
      <c r="CG134" s="8" t="s">
        <v>365</v>
      </c>
      <c r="CH134" s="3">
        <v>45535</v>
      </c>
      <c r="CI134" s="8" t="s">
        <v>366</v>
      </c>
    </row>
    <row r="135" spans="1:87" x14ac:dyDescent="0.25">
      <c r="A135" s="8">
        <v>2024</v>
      </c>
      <c r="B135" s="3">
        <v>45505</v>
      </c>
      <c r="C135" s="3">
        <v>45535</v>
      </c>
      <c r="D135" s="8" t="s">
        <v>193</v>
      </c>
      <c r="E135" s="7" t="s">
        <v>199</v>
      </c>
      <c r="F135" s="8" t="s">
        <v>200</v>
      </c>
      <c r="G135" s="4">
        <v>4500013464</v>
      </c>
      <c r="H135" s="8"/>
      <c r="I135" s="8" t="s">
        <v>369</v>
      </c>
      <c r="N135" s="4" t="s">
        <v>489</v>
      </c>
      <c r="W135" s="4"/>
      <c r="X135" s="4"/>
      <c r="Y135" s="4"/>
      <c r="Z135" s="8"/>
      <c r="AA135" s="4" t="s">
        <v>598</v>
      </c>
      <c r="AC135" s="4" t="s">
        <v>778</v>
      </c>
      <c r="AD135" s="8" t="s">
        <v>231</v>
      </c>
      <c r="AE135" s="8" t="s">
        <v>779</v>
      </c>
      <c r="AF135" s="8">
        <v>506</v>
      </c>
      <c r="AH135" s="8" t="s">
        <v>237</v>
      </c>
      <c r="AI135" s="8" t="s">
        <v>704</v>
      </c>
      <c r="AK135" s="8" t="s">
        <v>704</v>
      </c>
      <c r="AL135" s="8">
        <v>39</v>
      </c>
      <c r="AM135" s="8" t="s">
        <v>731</v>
      </c>
      <c r="AN135" s="8">
        <v>19</v>
      </c>
      <c r="AO135" s="8" t="s">
        <v>298</v>
      </c>
      <c r="AP135" s="8">
        <v>64000</v>
      </c>
      <c r="AV135" s="8" t="s">
        <v>361</v>
      </c>
      <c r="AW135" s="8" t="s">
        <v>361</v>
      </c>
      <c r="AX135" s="8" t="s">
        <v>361</v>
      </c>
      <c r="AY135" s="4">
        <v>4500013464</v>
      </c>
      <c r="BC135" s="5">
        <v>9862.5689655172391</v>
      </c>
      <c r="BD135" s="5">
        <v>11440.58</v>
      </c>
      <c r="BF135" s="8"/>
      <c r="BG135" s="8" t="s">
        <v>362</v>
      </c>
      <c r="BH135" s="8"/>
      <c r="BI135" s="8" t="s">
        <v>363</v>
      </c>
      <c r="BQ135" s="8" t="s">
        <v>303</v>
      </c>
      <c r="BR135" s="8" t="s">
        <v>364</v>
      </c>
      <c r="BS135" s="8"/>
      <c r="CG135" s="8" t="s">
        <v>365</v>
      </c>
      <c r="CH135" s="3">
        <v>45535</v>
      </c>
      <c r="CI135" s="8" t="s">
        <v>366</v>
      </c>
    </row>
    <row r="136" spans="1:87" x14ac:dyDescent="0.25">
      <c r="A136" s="8">
        <v>2024</v>
      </c>
      <c r="B136" s="3">
        <v>45505</v>
      </c>
      <c r="C136" s="3">
        <v>45535</v>
      </c>
      <c r="D136" s="8" t="s">
        <v>193</v>
      </c>
      <c r="E136" s="7" t="s">
        <v>199</v>
      </c>
      <c r="F136" s="8" t="s">
        <v>200</v>
      </c>
      <c r="G136" s="4">
        <v>4500013465</v>
      </c>
      <c r="H136" s="8"/>
      <c r="I136" s="8" t="s">
        <v>369</v>
      </c>
      <c r="N136" s="4" t="s">
        <v>490</v>
      </c>
      <c r="W136" s="4"/>
      <c r="X136" s="4"/>
      <c r="Y136" s="4"/>
      <c r="Z136" s="8"/>
      <c r="AA136" s="4" t="s">
        <v>598</v>
      </c>
      <c r="AC136" s="4" t="s">
        <v>778</v>
      </c>
      <c r="AD136" s="8" t="s">
        <v>231</v>
      </c>
      <c r="AE136" s="8" t="s">
        <v>779</v>
      </c>
      <c r="AF136" s="8">
        <v>506</v>
      </c>
      <c r="AH136" s="8" t="s">
        <v>237</v>
      </c>
      <c r="AI136" s="8" t="s">
        <v>704</v>
      </c>
      <c r="AK136" s="8" t="s">
        <v>704</v>
      </c>
      <c r="AL136" s="8">
        <v>39</v>
      </c>
      <c r="AM136" s="8" t="s">
        <v>731</v>
      </c>
      <c r="AN136" s="8">
        <v>19</v>
      </c>
      <c r="AO136" s="8" t="s">
        <v>298</v>
      </c>
      <c r="AP136" s="8">
        <v>64000</v>
      </c>
      <c r="AV136" s="8" t="s">
        <v>361</v>
      </c>
      <c r="AW136" s="8" t="s">
        <v>361</v>
      </c>
      <c r="AX136" s="8" t="s">
        <v>361</v>
      </c>
      <c r="AY136" s="4">
        <v>4500013465</v>
      </c>
      <c r="BC136" s="5">
        <v>8933.3275862069004</v>
      </c>
      <c r="BD136" s="5">
        <v>10362.66</v>
      </c>
      <c r="BF136" s="8"/>
      <c r="BG136" s="8" t="s">
        <v>362</v>
      </c>
      <c r="BH136" s="8"/>
      <c r="BI136" s="8" t="s">
        <v>363</v>
      </c>
      <c r="BQ136" s="8" t="s">
        <v>303</v>
      </c>
      <c r="BR136" s="8" t="s">
        <v>364</v>
      </c>
      <c r="BS136" s="8"/>
      <c r="CG136" s="8" t="s">
        <v>365</v>
      </c>
      <c r="CH136" s="3">
        <v>45535</v>
      </c>
      <c r="CI136" s="8" t="s">
        <v>366</v>
      </c>
    </row>
    <row r="137" spans="1:87" x14ac:dyDescent="0.25">
      <c r="A137" s="8">
        <v>2024</v>
      </c>
      <c r="B137" s="3">
        <v>45505</v>
      </c>
      <c r="C137" s="3">
        <v>45535</v>
      </c>
      <c r="D137" s="8" t="s">
        <v>193</v>
      </c>
      <c r="E137" s="7" t="s">
        <v>199</v>
      </c>
      <c r="F137" s="8" t="s">
        <v>200</v>
      </c>
      <c r="G137" s="4">
        <v>4500013466</v>
      </c>
      <c r="H137" s="8"/>
      <c r="I137" s="8" t="s">
        <v>369</v>
      </c>
      <c r="N137" s="4" t="s">
        <v>491</v>
      </c>
      <c r="W137" s="4" t="s">
        <v>545</v>
      </c>
      <c r="X137" s="4" t="s">
        <v>546</v>
      </c>
      <c r="Y137" s="4" t="s">
        <v>547</v>
      </c>
      <c r="Z137" s="8" t="s">
        <v>204</v>
      </c>
      <c r="AA137" s="4" t="s">
        <v>591</v>
      </c>
      <c r="AC137" s="4" t="s">
        <v>638</v>
      </c>
      <c r="AD137" s="8" t="s">
        <v>212</v>
      </c>
      <c r="AE137" s="4" t="s">
        <v>682</v>
      </c>
      <c r="AF137" s="8">
        <v>430</v>
      </c>
      <c r="AH137" s="8" t="s">
        <v>237</v>
      </c>
      <c r="AI137" s="4" t="s">
        <v>720</v>
      </c>
      <c r="AK137" s="4" t="s">
        <v>756</v>
      </c>
      <c r="AL137" s="8">
        <v>39</v>
      </c>
      <c r="AM137" s="4" t="s">
        <v>731</v>
      </c>
      <c r="AN137" s="8">
        <v>19</v>
      </c>
      <c r="AO137" s="8" t="s">
        <v>298</v>
      </c>
      <c r="AP137" s="8">
        <v>64220</v>
      </c>
      <c r="AV137" s="8" t="s">
        <v>361</v>
      </c>
      <c r="AW137" s="8" t="s">
        <v>361</v>
      </c>
      <c r="AX137" s="8" t="s">
        <v>361</v>
      </c>
      <c r="AY137" s="4">
        <v>4500013466</v>
      </c>
      <c r="BC137" s="5">
        <v>33115</v>
      </c>
      <c r="BD137" s="5">
        <v>38413.4</v>
      </c>
      <c r="BF137" s="8"/>
      <c r="BG137" s="8" t="s">
        <v>362</v>
      </c>
      <c r="BH137" s="8"/>
      <c r="BI137" s="8" t="s">
        <v>363</v>
      </c>
      <c r="BQ137" s="8" t="s">
        <v>303</v>
      </c>
      <c r="BR137" s="8" t="s">
        <v>364</v>
      </c>
      <c r="BS137" s="8"/>
      <c r="CG137" s="8" t="s">
        <v>365</v>
      </c>
      <c r="CH137" s="3">
        <v>45535</v>
      </c>
      <c r="CI137" s="8" t="s">
        <v>366</v>
      </c>
    </row>
    <row r="138" spans="1:87" x14ac:dyDescent="0.25">
      <c r="A138" s="8">
        <v>2024</v>
      </c>
      <c r="B138" s="3">
        <v>45505</v>
      </c>
      <c r="C138" s="3">
        <v>45535</v>
      </c>
      <c r="D138" s="8" t="s">
        <v>193</v>
      </c>
      <c r="E138" s="7" t="s">
        <v>199</v>
      </c>
      <c r="F138" s="8" t="s">
        <v>200</v>
      </c>
      <c r="G138" s="4">
        <v>4500013467</v>
      </c>
      <c r="H138" s="8"/>
      <c r="I138" s="8" t="s">
        <v>369</v>
      </c>
      <c r="N138" s="4" t="s">
        <v>492</v>
      </c>
      <c r="W138" s="4" t="s">
        <v>542</v>
      </c>
      <c r="X138" s="4" t="s">
        <v>543</v>
      </c>
      <c r="Y138" s="4" t="s">
        <v>544</v>
      </c>
      <c r="Z138" s="8" t="s">
        <v>204</v>
      </c>
      <c r="AA138" s="4" t="s">
        <v>589</v>
      </c>
      <c r="AC138" s="4" t="s">
        <v>636</v>
      </c>
      <c r="AD138" s="8" t="s">
        <v>212</v>
      </c>
      <c r="AE138" s="4" t="s">
        <v>680</v>
      </c>
      <c r="AF138" s="8">
        <v>2945</v>
      </c>
      <c r="AH138" s="8" t="s">
        <v>237</v>
      </c>
      <c r="AI138" s="4" t="s">
        <v>719</v>
      </c>
      <c r="AK138" s="4" t="s">
        <v>754</v>
      </c>
      <c r="AL138" s="8">
        <v>39</v>
      </c>
      <c r="AM138" s="4" t="s">
        <v>731</v>
      </c>
      <c r="AN138" s="8">
        <v>19</v>
      </c>
      <c r="AO138" s="8" t="s">
        <v>298</v>
      </c>
      <c r="AP138" s="8">
        <v>66419</v>
      </c>
      <c r="AV138" s="8" t="s">
        <v>361</v>
      </c>
      <c r="AW138" s="8" t="s">
        <v>361</v>
      </c>
      <c r="AX138" s="8" t="s">
        <v>361</v>
      </c>
      <c r="AY138" s="4">
        <v>4500013467</v>
      </c>
      <c r="BC138" s="5">
        <v>5300</v>
      </c>
      <c r="BD138" s="5">
        <v>6148</v>
      </c>
      <c r="BF138" s="8"/>
      <c r="BG138" s="8" t="s">
        <v>362</v>
      </c>
      <c r="BH138" s="8"/>
      <c r="BI138" s="8" t="s">
        <v>363</v>
      </c>
      <c r="BQ138" s="8" t="s">
        <v>303</v>
      </c>
      <c r="BR138" s="8" t="s">
        <v>364</v>
      </c>
      <c r="BS138" s="8"/>
      <c r="CG138" s="8" t="s">
        <v>365</v>
      </c>
      <c r="CH138" s="3">
        <v>45535</v>
      </c>
      <c r="CI138" s="8" t="s">
        <v>366</v>
      </c>
    </row>
    <row r="139" spans="1:87" x14ac:dyDescent="0.25">
      <c r="A139" s="8">
        <v>2024</v>
      </c>
      <c r="B139" s="3">
        <v>45505</v>
      </c>
      <c r="C139" s="3">
        <v>45535</v>
      </c>
      <c r="D139" s="8" t="s">
        <v>193</v>
      </c>
      <c r="E139" s="7" t="s">
        <v>199</v>
      </c>
      <c r="F139" s="8" t="s">
        <v>200</v>
      </c>
      <c r="G139" s="4">
        <v>4500013468</v>
      </c>
      <c r="H139" s="8"/>
      <c r="I139" s="8" t="s">
        <v>369</v>
      </c>
      <c r="N139" s="4" t="s">
        <v>493</v>
      </c>
      <c r="W139" s="4"/>
      <c r="X139" s="4"/>
      <c r="Y139" s="4"/>
      <c r="Z139" s="8"/>
      <c r="AA139" s="4" t="s">
        <v>597</v>
      </c>
      <c r="AC139" s="4" t="s">
        <v>644</v>
      </c>
      <c r="AD139" s="8" t="s">
        <v>212</v>
      </c>
      <c r="AE139" s="8" t="s">
        <v>688</v>
      </c>
      <c r="AF139" s="8">
        <v>937</v>
      </c>
      <c r="AH139" s="8" t="s">
        <v>237</v>
      </c>
      <c r="AI139" s="8" t="s">
        <v>724</v>
      </c>
      <c r="AK139" s="8" t="s">
        <v>761</v>
      </c>
      <c r="AL139" s="8">
        <v>46</v>
      </c>
      <c r="AM139" s="8" t="s">
        <v>771</v>
      </c>
      <c r="AN139" s="8">
        <v>19</v>
      </c>
      <c r="AO139" s="8" t="s">
        <v>298</v>
      </c>
      <c r="AP139" s="8">
        <v>66460</v>
      </c>
      <c r="AV139" s="8" t="s">
        <v>361</v>
      </c>
      <c r="AW139" s="8" t="s">
        <v>361</v>
      </c>
      <c r="AX139" s="8" t="s">
        <v>361</v>
      </c>
      <c r="AY139" s="4">
        <v>4500013468</v>
      </c>
      <c r="BC139" s="5">
        <v>16575</v>
      </c>
      <c r="BD139" s="5">
        <v>19227</v>
      </c>
      <c r="BF139" s="8"/>
      <c r="BG139" s="8" t="s">
        <v>362</v>
      </c>
      <c r="BH139" s="8"/>
      <c r="BI139" s="8" t="s">
        <v>363</v>
      </c>
      <c r="BQ139" s="8" t="s">
        <v>303</v>
      </c>
      <c r="BR139" s="8" t="s">
        <v>364</v>
      </c>
      <c r="BS139" s="8"/>
      <c r="CG139" s="8" t="s">
        <v>365</v>
      </c>
      <c r="CH139" s="3">
        <v>45535</v>
      </c>
      <c r="CI139" s="8" t="s">
        <v>366</v>
      </c>
    </row>
    <row r="140" spans="1:87" x14ac:dyDescent="0.25">
      <c r="A140" s="8">
        <v>2024</v>
      </c>
      <c r="B140" s="3">
        <v>45505</v>
      </c>
      <c r="C140" s="3">
        <v>45535</v>
      </c>
      <c r="D140" s="8" t="s">
        <v>193</v>
      </c>
      <c r="E140" s="7" t="s">
        <v>197</v>
      </c>
      <c r="F140" s="8" t="s">
        <v>200</v>
      </c>
      <c r="G140" s="4">
        <v>4500013469</v>
      </c>
      <c r="H140" s="8"/>
      <c r="I140" s="8" t="s">
        <v>369</v>
      </c>
      <c r="N140" s="4" t="s">
        <v>494</v>
      </c>
      <c r="W140" s="4"/>
      <c r="X140" s="4"/>
      <c r="Y140" s="4"/>
      <c r="Z140" s="8"/>
      <c r="AA140" s="4" t="s">
        <v>597</v>
      </c>
      <c r="AC140" s="4" t="s">
        <v>644</v>
      </c>
      <c r="AD140" s="8" t="s">
        <v>212</v>
      </c>
      <c r="AE140" s="8" t="s">
        <v>688</v>
      </c>
      <c r="AF140" s="8">
        <v>937</v>
      </c>
      <c r="AH140" s="8" t="s">
        <v>237</v>
      </c>
      <c r="AI140" s="8" t="s">
        <v>724</v>
      </c>
      <c r="AK140" s="8" t="s">
        <v>761</v>
      </c>
      <c r="AL140" s="8">
        <v>46</v>
      </c>
      <c r="AM140" s="8" t="s">
        <v>771</v>
      </c>
      <c r="AN140" s="8">
        <v>19</v>
      </c>
      <c r="AO140" s="8" t="s">
        <v>298</v>
      </c>
      <c r="AP140" s="8">
        <v>66460</v>
      </c>
      <c r="AV140" s="8" t="s">
        <v>361</v>
      </c>
      <c r="AW140" s="8" t="s">
        <v>361</v>
      </c>
      <c r="AX140" s="8" t="s">
        <v>361</v>
      </c>
      <c r="AY140" s="4">
        <v>4500013469</v>
      </c>
      <c r="BC140" s="5">
        <v>9600</v>
      </c>
      <c r="BD140" s="5">
        <v>11136</v>
      </c>
      <c r="BF140" s="8"/>
      <c r="BG140" s="8" t="s">
        <v>362</v>
      </c>
      <c r="BH140" s="8"/>
      <c r="BI140" s="8" t="s">
        <v>363</v>
      </c>
      <c r="BQ140" s="8" t="s">
        <v>303</v>
      </c>
      <c r="BR140" s="8" t="s">
        <v>364</v>
      </c>
      <c r="BS140" s="8"/>
      <c r="CG140" s="8" t="s">
        <v>365</v>
      </c>
      <c r="CH140" s="3">
        <v>45535</v>
      </c>
      <c r="CI140" s="8" t="s">
        <v>366</v>
      </c>
    </row>
    <row r="141" spans="1:87" x14ac:dyDescent="0.25">
      <c r="A141" s="8">
        <v>2024</v>
      </c>
      <c r="B141" s="3">
        <v>45505</v>
      </c>
      <c r="C141" s="3">
        <v>45535</v>
      </c>
      <c r="D141" s="8" t="s">
        <v>193</v>
      </c>
      <c r="E141" s="7" t="s">
        <v>197</v>
      </c>
      <c r="F141" s="8" t="s">
        <v>200</v>
      </c>
      <c r="G141" s="4">
        <v>4500013470</v>
      </c>
      <c r="H141" s="8"/>
      <c r="I141" s="8" t="s">
        <v>369</v>
      </c>
      <c r="N141" s="4" t="s">
        <v>495</v>
      </c>
      <c r="W141" s="4"/>
      <c r="X141" s="4"/>
      <c r="Y141" s="4"/>
      <c r="Z141" s="8"/>
      <c r="AA141" s="4" t="s">
        <v>571</v>
      </c>
      <c r="AC141" s="4" t="s">
        <v>617</v>
      </c>
      <c r="AD141" s="8" t="s">
        <v>212</v>
      </c>
      <c r="AE141" s="8" t="s">
        <v>663</v>
      </c>
      <c r="AF141" s="8">
        <v>117</v>
      </c>
      <c r="AH141" s="8" t="s">
        <v>237</v>
      </c>
      <c r="AI141" s="8" t="s">
        <v>705</v>
      </c>
      <c r="AK141" s="8" t="s">
        <v>738</v>
      </c>
      <c r="AL141" s="8">
        <v>26</v>
      </c>
      <c r="AM141" s="8" t="s">
        <v>770</v>
      </c>
      <c r="AN141" s="8">
        <v>19</v>
      </c>
      <c r="AO141" s="8" t="s">
        <v>298</v>
      </c>
      <c r="AP141" s="8">
        <v>67130</v>
      </c>
      <c r="AV141" s="8" t="s">
        <v>361</v>
      </c>
      <c r="AW141" s="8" t="s">
        <v>361</v>
      </c>
      <c r="AX141" s="8" t="s">
        <v>361</v>
      </c>
      <c r="AY141" s="4">
        <v>4500013470</v>
      </c>
      <c r="BC141" s="5">
        <v>1293.75</v>
      </c>
      <c r="BD141" s="5">
        <v>1500.75</v>
      </c>
      <c r="BF141" s="8"/>
      <c r="BG141" s="8" t="s">
        <v>362</v>
      </c>
      <c r="BH141" s="8"/>
      <c r="BI141" s="8" t="s">
        <v>363</v>
      </c>
      <c r="BQ141" s="8" t="s">
        <v>303</v>
      </c>
      <c r="BR141" s="8" t="s">
        <v>364</v>
      </c>
      <c r="BS141" s="8"/>
      <c r="CG141" s="8" t="s">
        <v>365</v>
      </c>
      <c r="CH141" s="3">
        <v>45535</v>
      </c>
      <c r="CI141" s="8" t="s">
        <v>366</v>
      </c>
    </row>
    <row r="142" spans="1:87" x14ac:dyDescent="0.25">
      <c r="A142" s="8">
        <v>2024</v>
      </c>
      <c r="B142" s="3">
        <v>45505</v>
      </c>
      <c r="C142" s="3">
        <v>45535</v>
      </c>
      <c r="D142" s="8" t="s">
        <v>193</v>
      </c>
      <c r="E142" s="7" t="s">
        <v>199</v>
      </c>
      <c r="F142" s="8" t="s">
        <v>200</v>
      </c>
      <c r="G142" s="4">
        <v>4500013471</v>
      </c>
      <c r="H142" s="8"/>
      <c r="I142" s="8" t="s">
        <v>369</v>
      </c>
      <c r="N142" s="4" t="s">
        <v>496</v>
      </c>
      <c r="W142" s="4"/>
      <c r="X142" s="4"/>
      <c r="Y142" s="4"/>
      <c r="Z142" s="8"/>
      <c r="AA142" s="4" t="s">
        <v>581</v>
      </c>
      <c r="AC142" s="4" t="s">
        <v>627</v>
      </c>
      <c r="AD142" s="8" t="s">
        <v>212</v>
      </c>
      <c r="AE142" s="8" t="s">
        <v>670</v>
      </c>
      <c r="AF142" s="8">
        <v>729</v>
      </c>
      <c r="AH142" s="8" t="s">
        <v>237</v>
      </c>
      <c r="AI142" s="8" t="s">
        <v>713</v>
      </c>
      <c r="AK142" s="8" t="s">
        <v>670</v>
      </c>
      <c r="AL142" s="8">
        <v>39</v>
      </c>
      <c r="AM142" s="8" t="s">
        <v>731</v>
      </c>
      <c r="AN142" s="8">
        <v>19</v>
      </c>
      <c r="AO142" s="8" t="s">
        <v>298</v>
      </c>
      <c r="AP142" s="8">
        <v>64000</v>
      </c>
      <c r="AV142" s="8" t="s">
        <v>361</v>
      </c>
      <c r="AW142" s="8" t="s">
        <v>361</v>
      </c>
      <c r="AX142" s="8" t="s">
        <v>361</v>
      </c>
      <c r="AY142" s="4">
        <v>4500013471</v>
      </c>
      <c r="BC142" s="5">
        <v>190315.37931034499</v>
      </c>
      <c r="BD142" s="5">
        <v>220765.84</v>
      </c>
      <c r="BF142" s="8"/>
      <c r="BG142" s="8" t="s">
        <v>362</v>
      </c>
      <c r="BH142" s="8"/>
      <c r="BI142" s="8" t="s">
        <v>363</v>
      </c>
      <c r="BQ142" s="8" t="s">
        <v>303</v>
      </c>
      <c r="BR142" s="8" t="s">
        <v>364</v>
      </c>
      <c r="BS142" s="8"/>
      <c r="CG142" s="8" t="s">
        <v>365</v>
      </c>
      <c r="CH142" s="3">
        <v>45535</v>
      </c>
      <c r="CI142" s="8" t="s">
        <v>366</v>
      </c>
    </row>
    <row r="143" spans="1:87" x14ac:dyDescent="0.25">
      <c r="A143" s="8">
        <v>2024</v>
      </c>
      <c r="B143" s="3">
        <v>45505</v>
      </c>
      <c r="C143" s="3">
        <v>45535</v>
      </c>
      <c r="D143" s="8" t="s">
        <v>193</v>
      </c>
      <c r="E143" s="7" t="s">
        <v>197</v>
      </c>
      <c r="F143" s="8" t="s">
        <v>200</v>
      </c>
      <c r="G143" s="4">
        <v>4500013472</v>
      </c>
      <c r="H143" s="8"/>
      <c r="I143" s="8" t="s">
        <v>369</v>
      </c>
      <c r="N143" s="4" t="s">
        <v>497</v>
      </c>
      <c r="W143" s="4"/>
      <c r="X143" s="4"/>
      <c r="Y143" s="4"/>
      <c r="Z143" s="8"/>
      <c r="AA143" s="4" t="s">
        <v>594</v>
      </c>
      <c r="AC143" s="4" t="s">
        <v>641</v>
      </c>
      <c r="AD143" s="8" t="s">
        <v>212</v>
      </c>
      <c r="AE143" s="8" t="s">
        <v>685</v>
      </c>
      <c r="AF143" s="8">
        <v>435</v>
      </c>
      <c r="AH143" s="8" t="s">
        <v>237</v>
      </c>
      <c r="AI143" s="8" t="s">
        <v>704</v>
      </c>
      <c r="AK143" s="8" t="s">
        <v>737</v>
      </c>
      <c r="AL143" s="8">
        <v>39</v>
      </c>
      <c r="AM143" s="8" t="s">
        <v>731</v>
      </c>
      <c r="AN143" s="8">
        <v>19</v>
      </c>
      <c r="AO143" s="8" t="s">
        <v>298</v>
      </c>
      <c r="AP143" s="8">
        <v>64000</v>
      </c>
      <c r="AV143" s="8" t="s">
        <v>361</v>
      </c>
      <c r="AW143" s="8" t="s">
        <v>361</v>
      </c>
      <c r="AX143" s="8" t="s">
        <v>361</v>
      </c>
      <c r="AY143" s="4">
        <v>4500013472</v>
      </c>
      <c r="BC143" s="5">
        <v>70000</v>
      </c>
      <c r="BD143" s="5">
        <v>81200</v>
      </c>
      <c r="BF143" s="8"/>
      <c r="BG143" s="8" t="s">
        <v>362</v>
      </c>
      <c r="BH143" s="8"/>
      <c r="BI143" s="8" t="s">
        <v>363</v>
      </c>
      <c r="BQ143" s="8" t="s">
        <v>303</v>
      </c>
      <c r="BR143" s="8" t="s">
        <v>364</v>
      </c>
      <c r="BS143" s="8"/>
      <c r="CG143" s="8" t="s">
        <v>365</v>
      </c>
      <c r="CH143" s="3">
        <v>45535</v>
      </c>
      <c r="CI143" s="8" t="s">
        <v>366</v>
      </c>
    </row>
    <row r="144" spans="1:87" x14ac:dyDescent="0.25">
      <c r="A144" s="8">
        <v>2024</v>
      </c>
      <c r="B144" s="3">
        <v>45505</v>
      </c>
      <c r="C144" s="3">
        <v>45535</v>
      </c>
      <c r="D144" s="8" t="s">
        <v>193</v>
      </c>
      <c r="E144" s="7" t="s">
        <v>199</v>
      </c>
      <c r="F144" s="8" t="s">
        <v>200</v>
      </c>
      <c r="G144" s="8">
        <v>4500013473</v>
      </c>
      <c r="H144" s="8"/>
      <c r="I144" s="8" t="s">
        <v>369</v>
      </c>
      <c r="N144" s="8" t="s">
        <v>498</v>
      </c>
      <c r="W144" s="8" t="s">
        <v>551</v>
      </c>
      <c r="X144" s="8" t="s">
        <v>537</v>
      </c>
      <c r="Y144" s="8" t="s">
        <v>552</v>
      </c>
      <c r="Z144" s="8" t="s">
        <v>204</v>
      </c>
      <c r="AA144" s="8" t="s">
        <v>599</v>
      </c>
      <c r="AC144" s="8" t="s">
        <v>645</v>
      </c>
      <c r="AD144" s="8" t="s">
        <v>212</v>
      </c>
      <c r="AE144" s="8" t="s">
        <v>689</v>
      </c>
      <c r="AF144" s="8">
        <v>507</v>
      </c>
      <c r="AH144" s="8" t="s">
        <v>237</v>
      </c>
      <c r="AI144" s="8" t="s">
        <v>725</v>
      </c>
      <c r="AK144" s="8" t="s">
        <v>762</v>
      </c>
      <c r="AL144" s="8">
        <v>39</v>
      </c>
      <c r="AM144" s="8" t="s">
        <v>731</v>
      </c>
      <c r="AN144" s="8">
        <v>19</v>
      </c>
      <c r="AO144" s="8" t="s">
        <v>298</v>
      </c>
      <c r="AP144" s="8">
        <v>64700</v>
      </c>
      <c r="AV144" s="8" t="s">
        <v>361</v>
      </c>
      <c r="AW144" s="8" t="s">
        <v>361</v>
      </c>
      <c r="AX144" s="8" t="s">
        <v>361</v>
      </c>
      <c r="AY144" s="8">
        <v>4500013473</v>
      </c>
      <c r="BC144" s="6">
        <v>3555</v>
      </c>
      <c r="BD144" s="6">
        <v>4123.8</v>
      </c>
      <c r="BF144" s="8"/>
      <c r="BG144" s="8" t="s">
        <v>362</v>
      </c>
      <c r="BH144" s="8"/>
      <c r="BI144" s="8" t="s">
        <v>363</v>
      </c>
      <c r="BQ144" s="8" t="s">
        <v>303</v>
      </c>
      <c r="BR144" s="8" t="s">
        <v>364</v>
      </c>
      <c r="BS144" s="8"/>
      <c r="CG144" s="8" t="s">
        <v>365</v>
      </c>
      <c r="CH144" s="3">
        <v>45535</v>
      </c>
      <c r="CI144" s="8" t="s">
        <v>366</v>
      </c>
    </row>
    <row r="145" spans="1:87" x14ac:dyDescent="0.25">
      <c r="A145" s="8">
        <v>2024</v>
      </c>
      <c r="B145" s="3">
        <v>45505</v>
      </c>
      <c r="C145" s="3">
        <v>45535</v>
      </c>
      <c r="D145" s="8" t="s">
        <v>193</v>
      </c>
      <c r="E145" s="7" t="s">
        <v>199</v>
      </c>
      <c r="F145" s="8" t="s">
        <v>200</v>
      </c>
      <c r="G145" s="8">
        <v>4500013474</v>
      </c>
      <c r="H145" s="8"/>
      <c r="I145" s="8" t="s">
        <v>369</v>
      </c>
      <c r="N145" s="8" t="s">
        <v>499</v>
      </c>
      <c r="W145" s="8" t="s">
        <v>551</v>
      </c>
      <c r="X145" s="8" t="s">
        <v>537</v>
      </c>
      <c r="Y145" s="8" t="s">
        <v>552</v>
      </c>
      <c r="Z145" s="8" t="s">
        <v>204</v>
      </c>
      <c r="AA145" s="8" t="s">
        <v>599</v>
      </c>
      <c r="AC145" s="8" t="s">
        <v>645</v>
      </c>
      <c r="AD145" s="8" t="s">
        <v>212</v>
      </c>
      <c r="AE145" s="8" t="s">
        <v>689</v>
      </c>
      <c r="AF145" s="8">
        <v>507</v>
      </c>
      <c r="AH145" s="8" t="s">
        <v>237</v>
      </c>
      <c r="AI145" s="8" t="s">
        <v>725</v>
      </c>
      <c r="AK145" s="8" t="s">
        <v>762</v>
      </c>
      <c r="AL145" s="8">
        <v>39</v>
      </c>
      <c r="AM145" s="8" t="s">
        <v>731</v>
      </c>
      <c r="AN145" s="8">
        <v>19</v>
      </c>
      <c r="AO145" s="8" t="s">
        <v>298</v>
      </c>
      <c r="AP145" s="8">
        <v>64700</v>
      </c>
      <c r="AV145" s="8" t="s">
        <v>361</v>
      </c>
      <c r="AW145" s="8" t="s">
        <v>361</v>
      </c>
      <c r="AX145" s="8" t="s">
        <v>361</v>
      </c>
      <c r="AY145" s="8">
        <v>4500013474</v>
      </c>
      <c r="BC145" s="6">
        <v>1330</v>
      </c>
      <c r="BD145" s="6">
        <v>1542.8</v>
      </c>
      <c r="BF145" s="8"/>
      <c r="BG145" s="8" t="s">
        <v>362</v>
      </c>
      <c r="BH145" s="8"/>
      <c r="BI145" s="8" t="s">
        <v>363</v>
      </c>
      <c r="BQ145" s="8" t="s">
        <v>303</v>
      </c>
      <c r="BR145" s="8" t="s">
        <v>364</v>
      </c>
      <c r="BS145" s="8"/>
      <c r="CG145" s="8" t="s">
        <v>365</v>
      </c>
      <c r="CH145" s="3">
        <v>45535</v>
      </c>
      <c r="CI145" s="8" t="s">
        <v>366</v>
      </c>
    </row>
    <row r="146" spans="1:87" x14ac:dyDescent="0.25">
      <c r="A146" s="8">
        <v>2024</v>
      </c>
      <c r="B146" s="3">
        <v>45505</v>
      </c>
      <c r="C146" s="3">
        <v>45535</v>
      </c>
      <c r="D146" s="8" t="s">
        <v>193</v>
      </c>
      <c r="E146" s="7" t="s">
        <v>199</v>
      </c>
      <c r="F146" s="8" t="s">
        <v>200</v>
      </c>
      <c r="G146" s="8">
        <v>4500013475</v>
      </c>
      <c r="H146" s="8"/>
      <c r="I146" s="8" t="s">
        <v>369</v>
      </c>
      <c r="N146" s="8" t="s">
        <v>500</v>
      </c>
      <c r="W146" s="8" t="s">
        <v>551</v>
      </c>
      <c r="X146" s="8" t="s">
        <v>537</v>
      </c>
      <c r="Y146" s="8" t="s">
        <v>552</v>
      </c>
      <c r="Z146" s="8" t="s">
        <v>204</v>
      </c>
      <c r="AA146" s="8" t="s">
        <v>599</v>
      </c>
      <c r="AC146" s="8" t="s">
        <v>645</v>
      </c>
      <c r="AD146" s="8" t="s">
        <v>212</v>
      </c>
      <c r="AE146" s="8" t="s">
        <v>689</v>
      </c>
      <c r="AF146" s="8">
        <v>507</v>
      </c>
      <c r="AH146" s="8" t="s">
        <v>237</v>
      </c>
      <c r="AI146" s="8" t="s">
        <v>725</v>
      </c>
      <c r="AK146" s="8" t="s">
        <v>762</v>
      </c>
      <c r="AL146" s="8">
        <v>39</v>
      </c>
      <c r="AM146" s="8" t="s">
        <v>731</v>
      </c>
      <c r="AN146" s="8">
        <v>19</v>
      </c>
      <c r="AO146" s="8" t="s">
        <v>298</v>
      </c>
      <c r="AP146" s="8">
        <v>64700</v>
      </c>
      <c r="AV146" s="8" t="s">
        <v>361</v>
      </c>
      <c r="AW146" s="8" t="s">
        <v>361</v>
      </c>
      <c r="AX146" s="8" t="s">
        <v>361</v>
      </c>
      <c r="AY146" s="8">
        <v>4500013475</v>
      </c>
      <c r="BC146" s="6">
        <v>4900</v>
      </c>
      <c r="BD146" s="6">
        <v>5684</v>
      </c>
      <c r="BF146" s="8"/>
      <c r="BG146" s="8" t="s">
        <v>362</v>
      </c>
      <c r="BH146" s="8"/>
      <c r="BI146" s="8" t="s">
        <v>363</v>
      </c>
      <c r="BQ146" s="8" t="s">
        <v>303</v>
      </c>
      <c r="BR146" s="8" t="s">
        <v>364</v>
      </c>
      <c r="BS146" s="8"/>
      <c r="CG146" s="8" t="s">
        <v>365</v>
      </c>
      <c r="CH146" s="3">
        <v>45535</v>
      </c>
      <c r="CI146" s="8" t="s">
        <v>366</v>
      </c>
    </row>
    <row r="147" spans="1:87" x14ac:dyDescent="0.25">
      <c r="A147" s="8">
        <v>2024</v>
      </c>
      <c r="B147" s="3">
        <v>45505</v>
      </c>
      <c r="C147" s="3">
        <v>45535</v>
      </c>
      <c r="D147" s="8" t="s">
        <v>193</v>
      </c>
      <c r="E147" s="7" t="s">
        <v>199</v>
      </c>
      <c r="F147" s="8" t="s">
        <v>200</v>
      </c>
      <c r="G147" s="8">
        <v>4500013476</v>
      </c>
      <c r="H147" s="8"/>
      <c r="I147" s="8" t="s">
        <v>369</v>
      </c>
      <c r="N147" s="8" t="s">
        <v>501</v>
      </c>
      <c r="W147" s="8" t="s">
        <v>551</v>
      </c>
      <c r="X147" s="8" t="s">
        <v>537</v>
      </c>
      <c r="Y147" s="8" t="s">
        <v>552</v>
      </c>
      <c r="Z147" s="8" t="s">
        <v>204</v>
      </c>
      <c r="AA147" s="8" t="s">
        <v>599</v>
      </c>
      <c r="AC147" s="8" t="s">
        <v>645</v>
      </c>
      <c r="AD147" s="8" t="s">
        <v>212</v>
      </c>
      <c r="AE147" s="8" t="s">
        <v>689</v>
      </c>
      <c r="AF147" s="8">
        <v>507</v>
      </c>
      <c r="AH147" s="8" t="s">
        <v>237</v>
      </c>
      <c r="AI147" s="8" t="s">
        <v>725</v>
      </c>
      <c r="AK147" s="8" t="s">
        <v>762</v>
      </c>
      <c r="AL147" s="8">
        <v>39</v>
      </c>
      <c r="AM147" s="8" t="s">
        <v>731</v>
      </c>
      <c r="AN147" s="8">
        <v>19</v>
      </c>
      <c r="AO147" s="8" t="s">
        <v>298</v>
      </c>
      <c r="AP147" s="8">
        <v>64700</v>
      </c>
      <c r="AV147" s="8" t="s">
        <v>361</v>
      </c>
      <c r="AW147" s="8" t="s">
        <v>361</v>
      </c>
      <c r="AX147" s="8" t="s">
        <v>361</v>
      </c>
      <c r="AY147" s="8">
        <v>4500013476</v>
      </c>
      <c r="BC147" s="6">
        <v>1750</v>
      </c>
      <c r="BD147" s="6">
        <v>2030</v>
      </c>
      <c r="BF147" s="8"/>
      <c r="BG147" s="8" t="s">
        <v>362</v>
      </c>
      <c r="BH147" s="8"/>
      <c r="BI147" s="8" t="s">
        <v>363</v>
      </c>
      <c r="BQ147" s="8" t="s">
        <v>303</v>
      </c>
      <c r="BR147" s="8" t="s">
        <v>364</v>
      </c>
      <c r="BS147" s="8"/>
      <c r="CG147" s="8" t="s">
        <v>365</v>
      </c>
      <c r="CH147" s="3">
        <v>45535</v>
      </c>
      <c r="CI147" s="8" t="s">
        <v>366</v>
      </c>
    </row>
    <row r="148" spans="1:87" x14ac:dyDescent="0.25">
      <c r="A148" s="8">
        <v>2024</v>
      </c>
      <c r="B148" s="3">
        <v>45505</v>
      </c>
      <c r="C148" s="3">
        <v>45535</v>
      </c>
      <c r="D148" s="8" t="s">
        <v>193</v>
      </c>
      <c r="E148" s="7" t="s">
        <v>199</v>
      </c>
      <c r="F148" s="8" t="s">
        <v>200</v>
      </c>
      <c r="G148" s="8">
        <v>4500013477</v>
      </c>
      <c r="H148" s="8"/>
      <c r="I148" s="8" t="s">
        <v>369</v>
      </c>
      <c r="N148" s="8" t="s">
        <v>502</v>
      </c>
      <c r="W148" s="8" t="s">
        <v>551</v>
      </c>
      <c r="X148" s="8" t="s">
        <v>537</v>
      </c>
      <c r="Y148" s="8" t="s">
        <v>552</v>
      </c>
      <c r="Z148" s="8" t="s">
        <v>204</v>
      </c>
      <c r="AA148" s="8" t="s">
        <v>599</v>
      </c>
      <c r="AC148" s="8" t="s">
        <v>645</v>
      </c>
      <c r="AD148" s="8" t="s">
        <v>212</v>
      </c>
      <c r="AE148" s="8" t="s">
        <v>689</v>
      </c>
      <c r="AF148" s="8">
        <v>507</v>
      </c>
      <c r="AH148" s="8" t="s">
        <v>237</v>
      </c>
      <c r="AI148" s="8" t="s">
        <v>725</v>
      </c>
      <c r="AK148" s="8" t="s">
        <v>762</v>
      </c>
      <c r="AL148" s="8">
        <v>39</v>
      </c>
      <c r="AM148" s="8" t="s">
        <v>731</v>
      </c>
      <c r="AN148" s="8">
        <v>19</v>
      </c>
      <c r="AO148" s="8" t="s">
        <v>298</v>
      </c>
      <c r="AP148" s="8">
        <v>64700</v>
      </c>
      <c r="AV148" s="8" t="s">
        <v>361</v>
      </c>
      <c r="AW148" s="8" t="s">
        <v>361</v>
      </c>
      <c r="AX148" s="8" t="s">
        <v>361</v>
      </c>
      <c r="AY148" s="8">
        <v>4500013477</v>
      </c>
      <c r="BC148" s="6">
        <v>3500</v>
      </c>
      <c r="BD148" s="6">
        <v>4060</v>
      </c>
      <c r="BF148" s="8"/>
      <c r="BG148" s="8" t="s">
        <v>362</v>
      </c>
      <c r="BH148" s="8"/>
      <c r="BI148" s="8" t="s">
        <v>363</v>
      </c>
      <c r="BQ148" s="8" t="s">
        <v>303</v>
      </c>
      <c r="BR148" s="8" t="s">
        <v>364</v>
      </c>
      <c r="BS148" s="8"/>
      <c r="CG148" s="8" t="s">
        <v>365</v>
      </c>
      <c r="CH148" s="3">
        <v>45535</v>
      </c>
      <c r="CI148" s="8" t="s">
        <v>366</v>
      </c>
    </row>
    <row r="149" spans="1:87" x14ac:dyDescent="0.25">
      <c r="A149" s="8">
        <v>2024</v>
      </c>
      <c r="B149" s="3">
        <v>45505</v>
      </c>
      <c r="C149" s="3">
        <v>45535</v>
      </c>
      <c r="D149" s="8" t="s">
        <v>193</v>
      </c>
      <c r="E149" s="7" t="s">
        <v>199</v>
      </c>
      <c r="F149" s="8" t="s">
        <v>200</v>
      </c>
      <c r="G149" s="8">
        <v>4500013478</v>
      </c>
      <c r="H149" s="8"/>
      <c r="I149" s="8" t="s">
        <v>369</v>
      </c>
      <c r="N149" s="8" t="s">
        <v>503</v>
      </c>
      <c r="W149" s="8" t="s">
        <v>542</v>
      </c>
      <c r="X149" s="8" t="s">
        <v>543</v>
      </c>
      <c r="Y149" s="8" t="s">
        <v>544</v>
      </c>
      <c r="Z149" s="8" t="s">
        <v>204</v>
      </c>
      <c r="AA149" s="8" t="s">
        <v>589</v>
      </c>
      <c r="AC149" s="8" t="s">
        <v>636</v>
      </c>
      <c r="AD149" s="8" t="s">
        <v>212</v>
      </c>
      <c r="AE149" s="8" t="s">
        <v>680</v>
      </c>
      <c r="AF149" s="8">
        <v>2945</v>
      </c>
      <c r="AH149" s="8" t="s">
        <v>237</v>
      </c>
      <c r="AI149" s="8" t="s">
        <v>719</v>
      </c>
      <c r="AK149" s="8" t="s">
        <v>754</v>
      </c>
      <c r="AL149" s="8">
        <v>39</v>
      </c>
      <c r="AM149" s="8" t="s">
        <v>731</v>
      </c>
      <c r="AN149" s="8">
        <v>19</v>
      </c>
      <c r="AO149" s="8" t="s">
        <v>298</v>
      </c>
      <c r="AP149" s="8">
        <v>66419</v>
      </c>
      <c r="AV149" s="8" t="s">
        <v>361</v>
      </c>
      <c r="AW149" s="8" t="s">
        <v>361</v>
      </c>
      <c r="AX149" s="8" t="s">
        <v>361</v>
      </c>
      <c r="AY149" s="8">
        <v>4500013478</v>
      </c>
      <c r="BC149" s="6">
        <v>14900</v>
      </c>
      <c r="BD149" s="6">
        <v>17284</v>
      </c>
      <c r="BF149" s="8"/>
      <c r="BG149" s="8" t="s">
        <v>362</v>
      </c>
      <c r="BH149" s="8"/>
      <c r="BI149" s="8" t="s">
        <v>363</v>
      </c>
      <c r="BQ149" s="8" t="s">
        <v>303</v>
      </c>
      <c r="BR149" s="8" t="s">
        <v>364</v>
      </c>
      <c r="BS149" s="8"/>
      <c r="CG149" s="8" t="s">
        <v>365</v>
      </c>
      <c r="CH149" s="3">
        <v>45535</v>
      </c>
      <c r="CI149" s="8" t="s">
        <v>366</v>
      </c>
    </row>
    <row r="150" spans="1:87" x14ac:dyDescent="0.25">
      <c r="A150" s="8">
        <v>2024</v>
      </c>
      <c r="B150" s="3">
        <v>45505</v>
      </c>
      <c r="C150" s="3">
        <v>45535</v>
      </c>
      <c r="D150" s="8" t="s">
        <v>193</v>
      </c>
      <c r="E150" s="7" t="s">
        <v>199</v>
      </c>
      <c r="F150" s="8" t="s">
        <v>200</v>
      </c>
      <c r="G150" s="8">
        <v>4500013479</v>
      </c>
      <c r="H150" s="8"/>
      <c r="I150" s="8" t="s">
        <v>369</v>
      </c>
      <c r="N150" s="8" t="s">
        <v>504</v>
      </c>
      <c r="W150" s="8"/>
      <c r="X150" s="8"/>
      <c r="Y150" s="8"/>
      <c r="Z150" s="8"/>
      <c r="AA150" s="8" t="s">
        <v>573</v>
      </c>
      <c r="AC150" s="8" t="s">
        <v>619</v>
      </c>
      <c r="AD150" s="8" t="s">
        <v>212</v>
      </c>
      <c r="AE150" s="8" t="s">
        <v>665</v>
      </c>
      <c r="AF150" s="8">
        <v>3556</v>
      </c>
      <c r="AG150" s="8"/>
      <c r="AH150" s="8" t="s">
        <v>237</v>
      </c>
      <c r="AI150" s="8" t="s">
        <v>707</v>
      </c>
      <c r="AJ150" s="8"/>
      <c r="AK150" s="8" t="s">
        <v>740</v>
      </c>
      <c r="AL150" s="8">
        <v>39</v>
      </c>
      <c r="AM150" s="8" t="s">
        <v>731</v>
      </c>
      <c r="AN150" s="8">
        <v>19</v>
      </c>
      <c r="AO150" s="8" t="s">
        <v>298</v>
      </c>
      <c r="AP150" s="8">
        <v>64830</v>
      </c>
      <c r="AV150" s="8" t="s">
        <v>361</v>
      </c>
      <c r="AW150" s="8" t="s">
        <v>361</v>
      </c>
      <c r="AX150" s="8" t="s">
        <v>361</v>
      </c>
      <c r="AY150" s="8">
        <v>4500013479</v>
      </c>
      <c r="BC150" s="6">
        <v>17241.379310344801</v>
      </c>
      <c r="BD150" s="6">
        <v>20000</v>
      </c>
      <c r="BF150" s="8"/>
      <c r="BG150" s="8" t="s">
        <v>362</v>
      </c>
      <c r="BH150" s="8"/>
      <c r="BI150" s="8" t="s">
        <v>363</v>
      </c>
      <c r="BQ150" s="8" t="s">
        <v>303</v>
      </c>
      <c r="BR150" s="8" t="s">
        <v>364</v>
      </c>
      <c r="BS150" s="8"/>
      <c r="CG150" s="8" t="s">
        <v>365</v>
      </c>
      <c r="CH150" s="3">
        <v>45535</v>
      </c>
      <c r="CI150" s="8" t="s">
        <v>366</v>
      </c>
    </row>
    <row r="151" spans="1:87" x14ac:dyDescent="0.25">
      <c r="A151" s="8">
        <v>2024</v>
      </c>
      <c r="B151" s="3">
        <v>45505</v>
      </c>
      <c r="C151" s="3">
        <v>45535</v>
      </c>
      <c r="D151" s="8" t="s">
        <v>193</v>
      </c>
      <c r="E151" s="7" t="s">
        <v>199</v>
      </c>
      <c r="F151" s="8" t="s">
        <v>200</v>
      </c>
      <c r="G151" s="8">
        <v>4500013480</v>
      </c>
      <c r="H151" s="8"/>
      <c r="I151" s="8" t="s">
        <v>369</v>
      </c>
      <c r="N151" s="8" t="s">
        <v>505</v>
      </c>
      <c r="W151" s="8"/>
      <c r="X151" s="8"/>
      <c r="Y151" s="8"/>
      <c r="Z151" s="8"/>
      <c r="AA151" s="8" t="s">
        <v>573</v>
      </c>
      <c r="AC151" s="8" t="s">
        <v>619</v>
      </c>
      <c r="AD151" s="8" t="s">
        <v>212</v>
      </c>
      <c r="AE151" s="8" t="s">
        <v>665</v>
      </c>
      <c r="AF151" s="8">
        <v>3556</v>
      </c>
      <c r="AH151" s="8" t="s">
        <v>237</v>
      </c>
      <c r="AI151" s="8" t="s">
        <v>707</v>
      </c>
      <c r="AK151" s="8" t="s">
        <v>740</v>
      </c>
      <c r="AL151" s="8">
        <v>39</v>
      </c>
      <c r="AM151" s="8" t="s">
        <v>731</v>
      </c>
      <c r="AN151" s="8">
        <v>19</v>
      </c>
      <c r="AO151" s="8" t="s">
        <v>298</v>
      </c>
      <c r="AP151" s="8">
        <v>64830</v>
      </c>
      <c r="AV151" s="8" t="s">
        <v>361</v>
      </c>
      <c r="AW151" s="8" t="s">
        <v>361</v>
      </c>
      <c r="AX151" s="8" t="s">
        <v>361</v>
      </c>
      <c r="AY151" s="8">
        <v>4500013480</v>
      </c>
      <c r="BC151" s="6">
        <v>43103.448275862102</v>
      </c>
      <c r="BD151" s="6">
        <v>50000</v>
      </c>
      <c r="BF151" s="8"/>
      <c r="BG151" s="8" t="s">
        <v>362</v>
      </c>
      <c r="BH151" s="8"/>
      <c r="BI151" s="8" t="s">
        <v>363</v>
      </c>
      <c r="BQ151" s="8" t="s">
        <v>303</v>
      </c>
      <c r="BR151" s="8" t="s">
        <v>364</v>
      </c>
      <c r="BS151" s="8"/>
      <c r="CG151" s="8" t="s">
        <v>365</v>
      </c>
      <c r="CH151" s="3">
        <v>45535</v>
      </c>
      <c r="CI151" s="8" t="s">
        <v>366</v>
      </c>
    </row>
    <row r="152" spans="1:87" x14ac:dyDescent="0.25">
      <c r="A152" s="8">
        <v>2024</v>
      </c>
      <c r="B152" s="3">
        <v>45505</v>
      </c>
      <c r="C152" s="3">
        <v>45535</v>
      </c>
      <c r="D152" s="8" t="s">
        <v>193</v>
      </c>
      <c r="E152" s="7" t="s">
        <v>199</v>
      </c>
      <c r="F152" s="8" t="s">
        <v>200</v>
      </c>
      <c r="G152" s="8">
        <v>4500013481</v>
      </c>
      <c r="H152" s="8"/>
      <c r="I152" s="8" t="s">
        <v>369</v>
      </c>
      <c r="N152" s="8" t="s">
        <v>506</v>
      </c>
      <c r="W152" s="8" t="s">
        <v>548</v>
      </c>
      <c r="X152" s="8" t="s">
        <v>549</v>
      </c>
      <c r="Y152" s="8" t="s">
        <v>550</v>
      </c>
      <c r="Z152" s="8" t="s">
        <v>205</v>
      </c>
      <c r="AA152" s="8" t="s">
        <v>592</v>
      </c>
      <c r="AC152" s="8" t="s">
        <v>639</v>
      </c>
      <c r="AD152" s="8" t="s">
        <v>212</v>
      </c>
      <c r="AE152" s="8" t="s">
        <v>683</v>
      </c>
      <c r="AF152" s="8">
        <v>620</v>
      </c>
      <c r="AH152" s="8" t="s">
        <v>237</v>
      </c>
      <c r="AI152" s="8" t="s">
        <v>721</v>
      </c>
      <c r="AK152" s="8" t="s">
        <v>757</v>
      </c>
      <c r="AL152" s="8">
        <v>26</v>
      </c>
      <c r="AM152" s="8" t="s">
        <v>770</v>
      </c>
      <c r="AN152" s="8">
        <v>19</v>
      </c>
      <c r="AO152" s="8" t="s">
        <v>298</v>
      </c>
      <c r="AP152" s="8">
        <v>67110</v>
      </c>
      <c r="AV152" s="8" t="s">
        <v>361</v>
      </c>
      <c r="AW152" s="8" t="s">
        <v>361</v>
      </c>
      <c r="AX152" s="8" t="s">
        <v>361</v>
      </c>
      <c r="AY152" s="8">
        <v>4500013481</v>
      </c>
      <c r="BC152" s="6">
        <v>10500</v>
      </c>
      <c r="BD152" s="6">
        <v>12180</v>
      </c>
      <c r="BF152" s="8"/>
      <c r="BG152" s="8" t="s">
        <v>362</v>
      </c>
      <c r="BH152" s="8"/>
      <c r="BI152" s="8" t="s">
        <v>363</v>
      </c>
      <c r="BQ152" s="8" t="s">
        <v>303</v>
      </c>
      <c r="BR152" s="8" t="s">
        <v>364</v>
      </c>
      <c r="BS152" s="8"/>
      <c r="CG152" s="8" t="s">
        <v>365</v>
      </c>
      <c r="CH152" s="3">
        <v>45535</v>
      </c>
      <c r="CI152" s="8" t="s">
        <v>366</v>
      </c>
    </row>
    <row r="153" spans="1:87" x14ac:dyDescent="0.25">
      <c r="A153" s="8">
        <v>2024</v>
      </c>
      <c r="B153" s="3">
        <v>45505</v>
      </c>
      <c r="C153" s="3">
        <v>45535</v>
      </c>
      <c r="D153" s="8" t="s">
        <v>193</v>
      </c>
      <c r="E153" s="7" t="s">
        <v>197</v>
      </c>
      <c r="F153" s="8" t="s">
        <v>200</v>
      </c>
      <c r="G153" s="8">
        <v>4500013482</v>
      </c>
      <c r="H153" s="8"/>
      <c r="I153" s="8" t="s">
        <v>369</v>
      </c>
      <c r="N153" s="8" t="s">
        <v>507</v>
      </c>
      <c r="W153" s="8" t="s">
        <v>539</v>
      </c>
      <c r="X153" s="8" t="s">
        <v>540</v>
      </c>
      <c r="Y153" s="8" t="s">
        <v>541</v>
      </c>
      <c r="Z153" s="8" t="s">
        <v>204</v>
      </c>
      <c r="AA153" s="8" t="s">
        <v>578</v>
      </c>
      <c r="AC153" s="8" t="s">
        <v>624</v>
      </c>
      <c r="AD153" s="8" t="s">
        <v>212</v>
      </c>
      <c r="AE153" s="8" t="s">
        <v>670</v>
      </c>
      <c r="AF153" s="8">
        <v>727</v>
      </c>
      <c r="AH153" s="8" t="s">
        <v>237</v>
      </c>
      <c r="AI153" s="8" t="s">
        <v>704</v>
      </c>
      <c r="AK153" s="8" t="s">
        <v>737</v>
      </c>
      <c r="AL153" s="8">
        <v>39</v>
      </c>
      <c r="AM153" s="8" t="s">
        <v>731</v>
      </c>
      <c r="AN153" s="8">
        <v>19</v>
      </c>
      <c r="AO153" s="8" t="s">
        <v>298</v>
      </c>
      <c r="AP153" s="8">
        <v>64000</v>
      </c>
      <c r="AV153" s="8" t="s">
        <v>361</v>
      </c>
      <c r="AW153" s="8" t="s">
        <v>361</v>
      </c>
      <c r="AX153" s="8" t="s">
        <v>361</v>
      </c>
      <c r="AY153" s="8">
        <v>4500013482</v>
      </c>
      <c r="BC153" s="6">
        <v>117000</v>
      </c>
      <c r="BD153" s="6">
        <v>135720</v>
      </c>
      <c r="BF153" s="8"/>
      <c r="BG153" s="8" t="s">
        <v>362</v>
      </c>
      <c r="BH153" s="8"/>
      <c r="BI153" s="8" t="s">
        <v>363</v>
      </c>
      <c r="BQ153" s="8" t="s">
        <v>303</v>
      </c>
      <c r="BR153" s="8" t="s">
        <v>364</v>
      </c>
      <c r="BS153" s="8"/>
      <c r="CG153" s="8" t="s">
        <v>365</v>
      </c>
      <c r="CH153" s="3">
        <v>45535</v>
      </c>
      <c r="CI153" s="8" t="s">
        <v>366</v>
      </c>
    </row>
    <row r="154" spans="1:87" x14ac:dyDescent="0.25">
      <c r="A154" s="8">
        <v>2024</v>
      </c>
      <c r="B154" s="3">
        <v>45505</v>
      </c>
      <c r="C154" s="3">
        <v>45535</v>
      </c>
      <c r="D154" s="8" t="s">
        <v>193</v>
      </c>
      <c r="E154" s="7" t="s">
        <v>199</v>
      </c>
      <c r="F154" s="8" t="s">
        <v>200</v>
      </c>
      <c r="G154" s="8">
        <v>4500013483</v>
      </c>
      <c r="H154" s="8"/>
      <c r="I154" s="8" t="s">
        <v>369</v>
      </c>
      <c r="N154" s="8" t="s">
        <v>508</v>
      </c>
      <c r="W154" s="8"/>
      <c r="X154" s="8"/>
      <c r="Y154" s="8"/>
      <c r="Z154" s="8"/>
      <c r="AA154" s="8" t="s">
        <v>583</v>
      </c>
      <c r="AC154" s="8" t="s">
        <v>629</v>
      </c>
      <c r="AD154" s="8" t="s">
        <v>212</v>
      </c>
      <c r="AE154" s="8" t="s">
        <v>673</v>
      </c>
      <c r="AF154" s="8">
        <v>1806</v>
      </c>
      <c r="AH154" s="8" t="s">
        <v>237</v>
      </c>
      <c r="AI154" s="8" t="s">
        <v>714</v>
      </c>
      <c r="AK154" s="8" t="s">
        <v>747</v>
      </c>
      <c r="AL154" s="8">
        <v>39</v>
      </c>
      <c r="AM154" s="8" t="s">
        <v>731</v>
      </c>
      <c r="AN154" s="8">
        <v>19</v>
      </c>
      <c r="AO154" s="8" t="s">
        <v>298</v>
      </c>
      <c r="AP154" s="8">
        <v>64460</v>
      </c>
      <c r="AV154" s="8" t="s">
        <v>361</v>
      </c>
      <c r="AW154" s="8" t="s">
        <v>361</v>
      </c>
      <c r="AX154" s="8" t="s">
        <v>361</v>
      </c>
      <c r="AY154" s="8">
        <v>4500013483</v>
      </c>
      <c r="BC154" s="6">
        <v>20000</v>
      </c>
      <c r="BD154" s="6">
        <v>23200</v>
      </c>
      <c r="BF154" s="8"/>
      <c r="BG154" s="8" t="s">
        <v>362</v>
      </c>
      <c r="BH154" s="8"/>
      <c r="BI154" s="8" t="s">
        <v>363</v>
      </c>
      <c r="BQ154" s="8" t="s">
        <v>303</v>
      </c>
      <c r="BR154" s="8" t="s">
        <v>364</v>
      </c>
      <c r="BS154" s="8"/>
      <c r="CG154" s="8" t="s">
        <v>365</v>
      </c>
      <c r="CH154" s="3">
        <v>45535</v>
      </c>
      <c r="CI154" s="8" t="s">
        <v>366</v>
      </c>
    </row>
    <row r="155" spans="1:87" x14ac:dyDescent="0.25">
      <c r="A155" s="8">
        <v>2024</v>
      </c>
      <c r="B155" s="3">
        <v>45505</v>
      </c>
      <c r="C155" s="3">
        <v>45535</v>
      </c>
      <c r="D155" s="8" t="s">
        <v>193</v>
      </c>
      <c r="E155" s="7" t="s">
        <v>199</v>
      </c>
      <c r="F155" s="8" t="s">
        <v>200</v>
      </c>
      <c r="G155" s="8">
        <v>4500013484</v>
      </c>
      <c r="H155" s="8"/>
      <c r="I155" s="8" t="s">
        <v>369</v>
      </c>
      <c r="N155" s="8" t="s">
        <v>509</v>
      </c>
      <c r="W155" s="8"/>
      <c r="X155" s="8"/>
      <c r="Y155" s="8"/>
      <c r="Z155" s="8"/>
      <c r="AA155" s="8" t="s">
        <v>595</v>
      </c>
      <c r="AC155" s="8" t="s">
        <v>642</v>
      </c>
      <c r="AD155" s="8" t="s">
        <v>212</v>
      </c>
      <c r="AE155" s="8" t="s">
        <v>686</v>
      </c>
      <c r="AF155" s="8">
        <v>118</v>
      </c>
      <c r="AH155" s="8" t="s">
        <v>237</v>
      </c>
      <c r="AI155" s="8" t="s">
        <v>722</v>
      </c>
      <c r="AK155" s="8" t="s">
        <v>759</v>
      </c>
      <c r="AL155" s="8">
        <v>26</v>
      </c>
      <c r="AM155" s="8" t="s">
        <v>770</v>
      </c>
      <c r="AN155" s="8">
        <v>19</v>
      </c>
      <c r="AO155" s="8" t="s">
        <v>298</v>
      </c>
      <c r="AP155" s="8">
        <v>67100</v>
      </c>
      <c r="AV155" s="8" t="s">
        <v>361</v>
      </c>
      <c r="AW155" s="8" t="s">
        <v>361</v>
      </c>
      <c r="AX155" s="8" t="s">
        <v>361</v>
      </c>
      <c r="AY155" s="8">
        <v>4500013484</v>
      </c>
      <c r="BC155" s="6">
        <v>33560</v>
      </c>
      <c r="BD155" s="6">
        <v>38929.599999999999</v>
      </c>
      <c r="BF155" s="8"/>
      <c r="BG155" s="8" t="s">
        <v>362</v>
      </c>
      <c r="BH155" s="8"/>
      <c r="BI155" s="8" t="s">
        <v>363</v>
      </c>
      <c r="BQ155" s="8" t="s">
        <v>303</v>
      </c>
      <c r="BR155" s="8" t="s">
        <v>364</v>
      </c>
      <c r="BS155" s="8"/>
      <c r="CG155" s="8" t="s">
        <v>365</v>
      </c>
      <c r="CH155" s="3">
        <v>45535</v>
      </c>
      <c r="CI155" s="8" t="s">
        <v>366</v>
      </c>
    </row>
    <row r="156" spans="1:87" x14ac:dyDescent="0.25">
      <c r="A156" s="8">
        <v>2024</v>
      </c>
      <c r="B156" s="3">
        <v>45505</v>
      </c>
      <c r="C156" s="3">
        <v>45535</v>
      </c>
      <c r="D156" s="8" t="s">
        <v>193</v>
      </c>
      <c r="E156" s="7" t="s">
        <v>199</v>
      </c>
      <c r="F156" s="8" t="s">
        <v>200</v>
      </c>
      <c r="G156" s="8">
        <v>4500013485</v>
      </c>
      <c r="H156" s="8"/>
      <c r="I156" s="8" t="s">
        <v>369</v>
      </c>
      <c r="N156" s="8" t="s">
        <v>510</v>
      </c>
      <c r="W156" s="8"/>
      <c r="X156" s="8"/>
      <c r="Y156" s="8"/>
      <c r="Z156" s="8"/>
      <c r="AA156" s="8" t="s">
        <v>597</v>
      </c>
      <c r="AC156" s="8" t="s">
        <v>644</v>
      </c>
      <c r="AD156" s="8" t="s">
        <v>212</v>
      </c>
      <c r="AE156" s="8" t="s">
        <v>688</v>
      </c>
      <c r="AF156" s="8">
        <v>937</v>
      </c>
      <c r="AH156" s="8" t="s">
        <v>237</v>
      </c>
      <c r="AI156" s="8" t="s">
        <v>724</v>
      </c>
      <c r="AK156" s="8" t="s">
        <v>761</v>
      </c>
      <c r="AL156" s="8">
        <v>46</v>
      </c>
      <c r="AM156" s="8" t="s">
        <v>771</v>
      </c>
      <c r="AN156" s="8">
        <v>19</v>
      </c>
      <c r="AO156" s="8" t="s">
        <v>298</v>
      </c>
      <c r="AP156" s="8">
        <v>66460</v>
      </c>
      <c r="AV156" s="8" t="s">
        <v>361</v>
      </c>
      <c r="AW156" s="8" t="s">
        <v>361</v>
      </c>
      <c r="AX156" s="8" t="s">
        <v>361</v>
      </c>
      <c r="AY156" s="8">
        <v>4500013485</v>
      </c>
      <c r="BC156" s="6">
        <v>57850</v>
      </c>
      <c r="BD156" s="6">
        <v>67106</v>
      </c>
      <c r="BF156" s="8"/>
      <c r="BG156" s="8" t="s">
        <v>362</v>
      </c>
      <c r="BH156" s="8"/>
      <c r="BI156" s="8" t="s">
        <v>363</v>
      </c>
      <c r="BQ156" s="8" t="s">
        <v>303</v>
      </c>
      <c r="BR156" s="8" t="s">
        <v>364</v>
      </c>
      <c r="BS156" s="8"/>
      <c r="CG156" s="8" t="s">
        <v>365</v>
      </c>
      <c r="CH156" s="3">
        <v>45535</v>
      </c>
      <c r="CI156" s="8" t="s">
        <v>366</v>
      </c>
    </row>
    <row r="157" spans="1:87" x14ac:dyDescent="0.25">
      <c r="A157" s="8">
        <v>2024</v>
      </c>
      <c r="B157" s="3">
        <v>45505</v>
      </c>
      <c r="C157" s="3">
        <v>45535</v>
      </c>
      <c r="D157" s="8" t="s">
        <v>193</v>
      </c>
      <c r="E157" s="7" t="s">
        <v>199</v>
      </c>
      <c r="F157" s="8" t="s">
        <v>200</v>
      </c>
      <c r="G157" s="8">
        <v>4500013486</v>
      </c>
      <c r="H157" s="8"/>
      <c r="I157" s="8" t="s">
        <v>369</v>
      </c>
      <c r="N157" s="8" t="s">
        <v>511</v>
      </c>
      <c r="W157" s="8"/>
      <c r="X157" s="8"/>
      <c r="Y157" s="8"/>
      <c r="Z157" s="8"/>
      <c r="AA157" s="8" t="s">
        <v>566</v>
      </c>
      <c r="AC157" s="8" t="s">
        <v>613</v>
      </c>
      <c r="AD157" s="8" t="s">
        <v>212</v>
      </c>
      <c r="AE157" s="8" t="s">
        <v>659</v>
      </c>
      <c r="AF157" s="8">
        <v>117</v>
      </c>
      <c r="AH157" s="8" t="s">
        <v>237</v>
      </c>
      <c r="AI157" s="8" t="s">
        <v>701</v>
      </c>
      <c r="AK157" s="8" t="s">
        <v>731</v>
      </c>
      <c r="AL157" s="8">
        <v>39</v>
      </c>
      <c r="AM157" s="8" t="s">
        <v>731</v>
      </c>
      <c r="AN157" s="8">
        <v>19</v>
      </c>
      <c r="AO157" s="8" t="s">
        <v>298</v>
      </c>
      <c r="AP157" s="8">
        <v>64000</v>
      </c>
      <c r="AV157" s="8" t="s">
        <v>361</v>
      </c>
      <c r="AW157" s="8" t="s">
        <v>361</v>
      </c>
      <c r="AX157" s="8" t="s">
        <v>361</v>
      </c>
      <c r="AY157" s="8">
        <v>4500013486</v>
      </c>
      <c r="BC157" s="6">
        <v>20358</v>
      </c>
      <c r="BD157" s="6">
        <v>23615.279999999999</v>
      </c>
      <c r="BF157" s="8"/>
      <c r="BG157" s="8" t="s">
        <v>362</v>
      </c>
      <c r="BH157" s="8"/>
      <c r="BI157" s="8" t="s">
        <v>363</v>
      </c>
      <c r="BQ157" s="8" t="s">
        <v>303</v>
      </c>
      <c r="BR157" s="8" t="s">
        <v>364</v>
      </c>
      <c r="BS157" s="8"/>
      <c r="CG157" s="8" t="s">
        <v>365</v>
      </c>
      <c r="CH157" s="3">
        <v>45535</v>
      </c>
      <c r="CI157" s="8" t="s">
        <v>366</v>
      </c>
    </row>
    <row r="158" spans="1:87" x14ac:dyDescent="0.25">
      <c r="A158" s="8">
        <v>2024</v>
      </c>
      <c r="B158" s="3">
        <v>45505</v>
      </c>
      <c r="C158" s="3">
        <v>45535</v>
      </c>
      <c r="D158" s="8" t="s">
        <v>193</v>
      </c>
      <c r="E158" s="7" t="s">
        <v>199</v>
      </c>
      <c r="F158" s="8" t="s">
        <v>200</v>
      </c>
      <c r="G158" s="8">
        <v>4500013487</v>
      </c>
      <c r="H158" s="8"/>
      <c r="I158" s="8" t="s">
        <v>369</v>
      </c>
      <c r="N158" s="8" t="s">
        <v>512</v>
      </c>
      <c r="W158" s="8" t="s">
        <v>539</v>
      </c>
      <c r="X158" s="8" t="s">
        <v>540</v>
      </c>
      <c r="Y158" s="8" t="s">
        <v>541</v>
      </c>
      <c r="Z158" s="8" t="s">
        <v>204</v>
      </c>
      <c r="AA158" s="8" t="s">
        <v>578</v>
      </c>
      <c r="AC158" s="8" t="s">
        <v>624</v>
      </c>
      <c r="AD158" s="8" t="s">
        <v>212</v>
      </c>
      <c r="AE158" s="8" t="s">
        <v>670</v>
      </c>
      <c r="AF158" s="8">
        <v>727</v>
      </c>
      <c r="AH158" s="8" t="s">
        <v>237</v>
      </c>
      <c r="AI158" s="8" t="s">
        <v>704</v>
      </c>
      <c r="AK158" s="8" t="s">
        <v>737</v>
      </c>
      <c r="AL158" s="8">
        <v>39</v>
      </c>
      <c r="AM158" s="8" t="s">
        <v>731</v>
      </c>
      <c r="AN158" s="8">
        <v>19</v>
      </c>
      <c r="AO158" s="8" t="s">
        <v>298</v>
      </c>
      <c r="AP158" s="8">
        <v>64000</v>
      </c>
      <c r="AV158" s="8" t="s">
        <v>361</v>
      </c>
      <c r="AW158" s="8" t="s">
        <v>361</v>
      </c>
      <c r="AX158" s="8" t="s">
        <v>361</v>
      </c>
      <c r="AY158" s="8">
        <v>4500013487</v>
      </c>
      <c r="BC158" s="6">
        <v>4485</v>
      </c>
      <c r="BD158" s="6">
        <v>5202.6000000000004</v>
      </c>
      <c r="BF158" s="8"/>
      <c r="BG158" s="8" t="s">
        <v>362</v>
      </c>
      <c r="BH158" s="8"/>
      <c r="BI158" s="8" t="s">
        <v>363</v>
      </c>
      <c r="BQ158" s="8" t="s">
        <v>303</v>
      </c>
      <c r="BR158" s="8" t="s">
        <v>364</v>
      </c>
      <c r="BS158" s="8"/>
      <c r="CG158" s="8" t="s">
        <v>365</v>
      </c>
      <c r="CH158" s="3">
        <v>45535</v>
      </c>
      <c r="CI158" s="8" t="s">
        <v>366</v>
      </c>
    </row>
    <row r="159" spans="1:87" x14ac:dyDescent="0.25">
      <c r="A159" s="8">
        <v>2024</v>
      </c>
      <c r="B159" s="3">
        <v>45505</v>
      </c>
      <c r="C159" s="3">
        <v>45535</v>
      </c>
      <c r="D159" s="8" t="s">
        <v>193</v>
      </c>
      <c r="E159" s="7" t="s">
        <v>199</v>
      </c>
      <c r="F159" s="8" t="s">
        <v>200</v>
      </c>
      <c r="G159" s="8">
        <v>4500013488</v>
      </c>
      <c r="H159" s="8"/>
      <c r="I159" s="8" t="s">
        <v>369</v>
      </c>
      <c r="N159" s="8" t="s">
        <v>513</v>
      </c>
      <c r="W159" s="8" t="s">
        <v>542</v>
      </c>
      <c r="X159" s="8" t="s">
        <v>543</v>
      </c>
      <c r="Y159" s="8" t="s">
        <v>544</v>
      </c>
      <c r="Z159" s="8" t="s">
        <v>204</v>
      </c>
      <c r="AA159" s="8" t="s">
        <v>589</v>
      </c>
      <c r="AC159" s="8" t="s">
        <v>636</v>
      </c>
      <c r="AD159" s="8" t="s">
        <v>212</v>
      </c>
      <c r="AE159" s="8" t="s">
        <v>680</v>
      </c>
      <c r="AF159" s="8">
        <v>2945</v>
      </c>
      <c r="AH159" s="8" t="s">
        <v>237</v>
      </c>
      <c r="AI159" s="8" t="s">
        <v>719</v>
      </c>
      <c r="AK159" s="8" t="s">
        <v>754</v>
      </c>
      <c r="AL159" s="8">
        <v>39</v>
      </c>
      <c r="AM159" s="8" t="s">
        <v>731</v>
      </c>
      <c r="AN159" s="8">
        <v>19</v>
      </c>
      <c r="AO159" s="8" t="s">
        <v>298</v>
      </c>
      <c r="AP159" s="8">
        <v>66419</v>
      </c>
      <c r="AV159" s="8" t="s">
        <v>361</v>
      </c>
      <c r="AW159" s="8" t="s">
        <v>361</v>
      </c>
      <c r="AX159" s="8" t="s">
        <v>361</v>
      </c>
      <c r="AY159" s="8">
        <v>4500013488</v>
      </c>
      <c r="BC159" s="6">
        <v>3200</v>
      </c>
      <c r="BD159" s="6">
        <v>3712</v>
      </c>
      <c r="BF159" s="8"/>
      <c r="BG159" s="8" t="s">
        <v>362</v>
      </c>
      <c r="BH159" s="8"/>
      <c r="BI159" s="8" t="s">
        <v>363</v>
      </c>
      <c r="BQ159" s="8" t="s">
        <v>303</v>
      </c>
      <c r="BR159" s="8" t="s">
        <v>364</v>
      </c>
      <c r="BS159" s="8"/>
      <c r="CG159" s="8" t="s">
        <v>365</v>
      </c>
      <c r="CH159" s="3">
        <v>45535</v>
      </c>
      <c r="CI159" s="8" t="s">
        <v>366</v>
      </c>
    </row>
    <row r="160" spans="1:87" x14ac:dyDescent="0.25">
      <c r="A160" s="8">
        <v>2024</v>
      </c>
      <c r="B160" s="3">
        <v>45505</v>
      </c>
      <c r="C160" s="3">
        <v>45535</v>
      </c>
      <c r="D160" s="8" t="s">
        <v>193</v>
      </c>
      <c r="E160" s="7" t="s">
        <v>199</v>
      </c>
      <c r="F160" s="8" t="s">
        <v>200</v>
      </c>
      <c r="G160" s="8">
        <v>4500013489</v>
      </c>
      <c r="H160" s="8"/>
      <c r="I160" s="8" t="s">
        <v>369</v>
      </c>
      <c r="N160" s="8" t="s">
        <v>514</v>
      </c>
      <c r="W160" s="8" t="s">
        <v>542</v>
      </c>
      <c r="X160" s="8" t="s">
        <v>543</v>
      </c>
      <c r="Y160" s="8" t="s">
        <v>544</v>
      </c>
      <c r="Z160" s="8" t="s">
        <v>204</v>
      </c>
      <c r="AA160" s="8" t="s">
        <v>589</v>
      </c>
      <c r="AC160" s="8" t="s">
        <v>636</v>
      </c>
      <c r="AD160" s="8" t="s">
        <v>212</v>
      </c>
      <c r="AE160" s="8" t="s">
        <v>680</v>
      </c>
      <c r="AF160" s="8">
        <v>2945</v>
      </c>
      <c r="AH160" s="8" t="s">
        <v>237</v>
      </c>
      <c r="AI160" s="8" t="s">
        <v>719</v>
      </c>
      <c r="AK160" s="8" t="s">
        <v>754</v>
      </c>
      <c r="AL160" s="8">
        <v>39</v>
      </c>
      <c r="AM160" s="8" t="s">
        <v>731</v>
      </c>
      <c r="AN160" s="8">
        <v>19</v>
      </c>
      <c r="AO160" s="8" t="s">
        <v>298</v>
      </c>
      <c r="AP160" s="8">
        <v>66419</v>
      </c>
      <c r="AV160" s="8" t="s">
        <v>361</v>
      </c>
      <c r="AW160" s="8" t="s">
        <v>361</v>
      </c>
      <c r="AX160" s="8" t="s">
        <v>361</v>
      </c>
      <c r="AY160" s="8">
        <v>4500013489</v>
      </c>
      <c r="BC160" s="6">
        <v>9250</v>
      </c>
      <c r="BD160" s="6">
        <v>10730</v>
      </c>
      <c r="BF160" s="8"/>
      <c r="BG160" s="8" t="s">
        <v>362</v>
      </c>
      <c r="BH160" s="8"/>
      <c r="BI160" s="8" t="s">
        <v>363</v>
      </c>
      <c r="BQ160" s="8" t="s">
        <v>303</v>
      </c>
      <c r="BR160" s="8" t="s">
        <v>364</v>
      </c>
      <c r="BS160" s="8"/>
      <c r="CG160" s="8" t="s">
        <v>365</v>
      </c>
      <c r="CH160" s="3">
        <v>45535</v>
      </c>
      <c r="CI160" s="8" t="s">
        <v>366</v>
      </c>
    </row>
    <row r="161" spans="1:87" x14ac:dyDescent="0.25">
      <c r="A161" s="8">
        <v>2024</v>
      </c>
      <c r="B161" s="3">
        <v>45505</v>
      </c>
      <c r="C161" s="3">
        <v>45535</v>
      </c>
      <c r="D161" s="8" t="s">
        <v>193</v>
      </c>
      <c r="E161" s="7" t="s">
        <v>199</v>
      </c>
      <c r="F161" s="8" t="s">
        <v>200</v>
      </c>
      <c r="G161" s="8">
        <v>4500013491</v>
      </c>
      <c r="H161" s="8"/>
      <c r="I161" s="8" t="s">
        <v>369</v>
      </c>
      <c r="N161" s="8" t="s">
        <v>515</v>
      </c>
      <c r="W161" s="8" t="s">
        <v>553</v>
      </c>
      <c r="X161" s="8" t="s">
        <v>554</v>
      </c>
      <c r="Y161" s="8" t="s">
        <v>555</v>
      </c>
      <c r="Z161" s="8" t="s">
        <v>204</v>
      </c>
      <c r="AA161" s="8" t="s">
        <v>600</v>
      </c>
      <c r="AC161" s="8" t="s">
        <v>646</v>
      </c>
      <c r="AD161" s="8" t="s">
        <v>212</v>
      </c>
      <c r="AE161" s="8" t="s">
        <v>690</v>
      </c>
      <c r="AF161" s="8">
        <v>3216</v>
      </c>
      <c r="AH161" s="8" t="s">
        <v>237</v>
      </c>
      <c r="AI161" s="8" t="s">
        <v>704</v>
      </c>
      <c r="AK161" s="8" t="s">
        <v>737</v>
      </c>
      <c r="AL161" s="8">
        <v>39</v>
      </c>
      <c r="AM161" s="8" t="s">
        <v>731</v>
      </c>
      <c r="AN161" s="8">
        <v>19</v>
      </c>
      <c r="AO161" s="8" t="s">
        <v>298</v>
      </c>
      <c r="AP161" s="8">
        <v>64000</v>
      </c>
      <c r="AV161" s="8" t="s">
        <v>361</v>
      </c>
      <c r="AW161" s="8" t="s">
        <v>361</v>
      </c>
      <c r="AX161" s="8" t="s">
        <v>361</v>
      </c>
      <c r="AY161" s="8">
        <v>4500013491</v>
      </c>
      <c r="BC161" s="6">
        <v>5935</v>
      </c>
      <c r="BD161" s="6">
        <v>6884.6</v>
      </c>
      <c r="BF161" s="8"/>
      <c r="BG161" s="8" t="s">
        <v>362</v>
      </c>
      <c r="BH161" s="8"/>
      <c r="BI161" s="8" t="s">
        <v>363</v>
      </c>
      <c r="BQ161" s="8" t="s">
        <v>303</v>
      </c>
      <c r="BR161" s="8" t="s">
        <v>364</v>
      </c>
      <c r="BS161" s="8"/>
      <c r="CG161" s="8" t="s">
        <v>365</v>
      </c>
      <c r="CH161" s="3">
        <v>45535</v>
      </c>
      <c r="CI161" s="8" t="s">
        <v>366</v>
      </c>
    </row>
    <row r="162" spans="1:87" x14ac:dyDescent="0.25">
      <c r="A162" s="8">
        <v>2024</v>
      </c>
      <c r="B162" s="3">
        <v>45505</v>
      </c>
      <c r="C162" s="3">
        <v>45535</v>
      </c>
      <c r="D162" s="8" t="s">
        <v>193</v>
      </c>
      <c r="E162" s="7" t="s">
        <v>199</v>
      </c>
      <c r="F162" s="8" t="s">
        <v>200</v>
      </c>
      <c r="G162" s="8">
        <v>4500013492</v>
      </c>
      <c r="H162" s="8"/>
      <c r="I162" s="8" t="s">
        <v>369</v>
      </c>
      <c r="N162" s="8" t="s">
        <v>516</v>
      </c>
      <c r="W162" s="8" t="s">
        <v>545</v>
      </c>
      <c r="X162" s="8" t="s">
        <v>546</v>
      </c>
      <c r="Y162" s="8" t="s">
        <v>547</v>
      </c>
      <c r="Z162" s="8" t="s">
        <v>204</v>
      </c>
      <c r="AA162" s="8" t="s">
        <v>591</v>
      </c>
      <c r="AC162" s="8" t="s">
        <v>638</v>
      </c>
      <c r="AD162" s="8" t="s">
        <v>212</v>
      </c>
      <c r="AE162" s="8" t="s">
        <v>682</v>
      </c>
      <c r="AF162" s="8">
        <v>430</v>
      </c>
      <c r="AH162" s="8" t="s">
        <v>237</v>
      </c>
      <c r="AI162" s="8" t="s">
        <v>720</v>
      </c>
      <c r="AK162" s="8" t="s">
        <v>756</v>
      </c>
      <c r="AL162" s="8">
        <v>39</v>
      </c>
      <c r="AM162" s="8" t="s">
        <v>731</v>
      </c>
      <c r="AN162" s="8">
        <v>19</v>
      </c>
      <c r="AO162" s="8" t="s">
        <v>298</v>
      </c>
      <c r="AP162" s="8">
        <v>64220</v>
      </c>
      <c r="AV162" s="8" t="s">
        <v>361</v>
      </c>
      <c r="AW162" s="8" t="s">
        <v>361</v>
      </c>
      <c r="AX162" s="8" t="s">
        <v>361</v>
      </c>
      <c r="AY162" s="8">
        <v>4500013492</v>
      </c>
      <c r="BC162" s="6">
        <v>14855</v>
      </c>
      <c r="BD162" s="6">
        <v>17231.8</v>
      </c>
      <c r="BF162" s="8"/>
      <c r="BG162" s="8" t="s">
        <v>362</v>
      </c>
      <c r="BH162" s="8"/>
      <c r="BI162" s="8" t="s">
        <v>363</v>
      </c>
      <c r="BQ162" s="8" t="s">
        <v>303</v>
      </c>
      <c r="BR162" s="8" t="s">
        <v>364</v>
      </c>
      <c r="BS162" s="8"/>
      <c r="CG162" s="8" t="s">
        <v>365</v>
      </c>
      <c r="CH162" s="3">
        <v>45535</v>
      </c>
      <c r="CI162" s="8" t="s">
        <v>366</v>
      </c>
    </row>
    <row r="163" spans="1:87" x14ac:dyDescent="0.25">
      <c r="A163" s="8">
        <v>2024</v>
      </c>
      <c r="B163" s="3">
        <v>45505</v>
      </c>
      <c r="C163" s="3">
        <v>45535</v>
      </c>
      <c r="D163" s="8" t="s">
        <v>193</v>
      </c>
      <c r="E163" s="7" t="s">
        <v>199</v>
      </c>
      <c r="F163" s="8" t="s">
        <v>200</v>
      </c>
      <c r="G163" s="8">
        <v>4500013493</v>
      </c>
      <c r="H163" s="8"/>
      <c r="I163" s="8" t="s">
        <v>369</v>
      </c>
      <c r="N163" s="8" t="s">
        <v>517</v>
      </c>
      <c r="W163" s="8" t="s">
        <v>542</v>
      </c>
      <c r="X163" s="8" t="s">
        <v>543</v>
      </c>
      <c r="Y163" s="8" t="s">
        <v>544</v>
      </c>
      <c r="Z163" s="8" t="s">
        <v>204</v>
      </c>
      <c r="AA163" s="8" t="s">
        <v>589</v>
      </c>
      <c r="AC163" s="8" t="s">
        <v>636</v>
      </c>
      <c r="AD163" s="8" t="s">
        <v>212</v>
      </c>
      <c r="AE163" s="8" t="s">
        <v>680</v>
      </c>
      <c r="AF163" s="8">
        <v>2945</v>
      </c>
      <c r="AH163" s="8" t="s">
        <v>237</v>
      </c>
      <c r="AI163" s="8" t="s">
        <v>719</v>
      </c>
      <c r="AK163" s="8" t="s">
        <v>754</v>
      </c>
      <c r="AL163" s="8">
        <v>39</v>
      </c>
      <c r="AM163" s="8" t="s">
        <v>731</v>
      </c>
      <c r="AN163" s="8">
        <v>19</v>
      </c>
      <c r="AO163" s="8" t="s">
        <v>298</v>
      </c>
      <c r="AP163" s="8">
        <v>66419</v>
      </c>
      <c r="AV163" s="8" t="s">
        <v>361</v>
      </c>
      <c r="AW163" s="8" t="s">
        <v>361</v>
      </c>
      <c r="AX163" s="8" t="s">
        <v>361</v>
      </c>
      <c r="AY163" s="8">
        <v>4500013493</v>
      </c>
      <c r="BC163" s="6">
        <v>7300</v>
      </c>
      <c r="BD163" s="6">
        <v>8468</v>
      </c>
      <c r="BF163" s="8"/>
      <c r="BG163" s="8" t="s">
        <v>362</v>
      </c>
      <c r="BH163" s="8"/>
      <c r="BI163" s="8" t="s">
        <v>363</v>
      </c>
      <c r="BQ163" s="8" t="s">
        <v>303</v>
      </c>
      <c r="BR163" s="8" t="s">
        <v>364</v>
      </c>
      <c r="BS163" s="8"/>
      <c r="CG163" s="8" t="s">
        <v>365</v>
      </c>
      <c r="CH163" s="3">
        <v>45535</v>
      </c>
      <c r="CI163" s="8" t="s">
        <v>366</v>
      </c>
    </row>
    <row r="164" spans="1:87" x14ac:dyDescent="0.25">
      <c r="A164" s="8">
        <v>2024</v>
      </c>
      <c r="B164" s="3">
        <v>45505</v>
      </c>
      <c r="C164" s="3">
        <v>45535</v>
      </c>
      <c r="D164" s="8" t="s">
        <v>193</v>
      </c>
      <c r="E164" s="7" t="s">
        <v>199</v>
      </c>
      <c r="F164" s="8" t="s">
        <v>200</v>
      </c>
      <c r="G164" s="8">
        <v>4500013494</v>
      </c>
      <c r="H164" s="8"/>
      <c r="I164" s="8" t="s">
        <v>369</v>
      </c>
      <c r="N164" s="8" t="s">
        <v>518</v>
      </c>
      <c r="W164" s="8" t="s">
        <v>542</v>
      </c>
      <c r="X164" s="8" t="s">
        <v>543</v>
      </c>
      <c r="Y164" s="8" t="s">
        <v>544</v>
      </c>
      <c r="Z164" s="8" t="s">
        <v>204</v>
      </c>
      <c r="AA164" s="8" t="s">
        <v>589</v>
      </c>
      <c r="AC164" s="8" t="s">
        <v>636</v>
      </c>
      <c r="AD164" s="8" t="s">
        <v>212</v>
      </c>
      <c r="AE164" s="8" t="s">
        <v>680</v>
      </c>
      <c r="AF164" s="8">
        <v>2945</v>
      </c>
      <c r="AH164" s="8" t="s">
        <v>237</v>
      </c>
      <c r="AI164" s="8" t="s">
        <v>719</v>
      </c>
      <c r="AK164" s="8" t="s">
        <v>754</v>
      </c>
      <c r="AL164" s="8">
        <v>39</v>
      </c>
      <c r="AM164" s="8" t="s">
        <v>731</v>
      </c>
      <c r="AN164" s="8">
        <v>19</v>
      </c>
      <c r="AO164" s="8" t="s">
        <v>298</v>
      </c>
      <c r="AP164" s="8">
        <v>66419</v>
      </c>
      <c r="AV164" s="8" t="s">
        <v>361</v>
      </c>
      <c r="AW164" s="8" t="s">
        <v>361</v>
      </c>
      <c r="AX164" s="8" t="s">
        <v>361</v>
      </c>
      <c r="AY164" s="8">
        <v>4500013494</v>
      </c>
      <c r="BC164" s="6">
        <v>8300</v>
      </c>
      <c r="BD164" s="6">
        <v>9628</v>
      </c>
      <c r="BF164" s="8"/>
      <c r="BG164" s="8" t="s">
        <v>362</v>
      </c>
      <c r="BH164" s="8"/>
      <c r="BI164" s="8" t="s">
        <v>363</v>
      </c>
      <c r="BQ164" s="8" t="s">
        <v>303</v>
      </c>
      <c r="BR164" s="8" t="s">
        <v>364</v>
      </c>
      <c r="BS164" s="8"/>
      <c r="CG164" s="8" t="s">
        <v>365</v>
      </c>
      <c r="CH164" s="3">
        <v>45535</v>
      </c>
      <c r="CI164" s="8" t="s">
        <v>366</v>
      </c>
    </row>
    <row r="165" spans="1:87" x14ac:dyDescent="0.25">
      <c r="A165" s="8">
        <v>2024</v>
      </c>
      <c r="B165" s="3">
        <v>45505</v>
      </c>
      <c r="C165" s="3">
        <v>45535</v>
      </c>
      <c r="D165" s="8" t="s">
        <v>193</v>
      </c>
      <c r="E165" s="7" t="s">
        <v>199</v>
      </c>
      <c r="F165" s="8" t="s">
        <v>200</v>
      </c>
      <c r="G165" s="8">
        <v>4500013495</v>
      </c>
      <c r="H165" s="8"/>
      <c r="I165" s="8" t="s">
        <v>369</v>
      </c>
      <c r="N165" s="8" t="s">
        <v>519</v>
      </c>
      <c r="W165" s="8" t="s">
        <v>542</v>
      </c>
      <c r="X165" s="8" t="s">
        <v>543</v>
      </c>
      <c r="Y165" s="8" t="s">
        <v>544</v>
      </c>
      <c r="Z165" s="8" t="s">
        <v>204</v>
      </c>
      <c r="AA165" s="8" t="s">
        <v>589</v>
      </c>
      <c r="AC165" s="8" t="s">
        <v>636</v>
      </c>
      <c r="AD165" s="8" t="s">
        <v>212</v>
      </c>
      <c r="AE165" s="8" t="s">
        <v>680</v>
      </c>
      <c r="AF165" s="8">
        <v>2945</v>
      </c>
      <c r="AH165" s="8" t="s">
        <v>237</v>
      </c>
      <c r="AI165" s="8" t="s">
        <v>719</v>
      </c>
      <c r="AK165" s="8" t="s">
        <v>754</v>
      </c>
      <c r="AL165" s="8">
        <v>39</v>
      </c>
      <c r="AM165" s="8" t="s">
        <v>731</v>
      </c>
      <c r="AN165" s="8">
        <v>19</v>
      </c>
      <c r="AO165" s="8" t="s">
        <v>298</v>
      </c>
      <c r="AP165" s="8">
        <v>66419</v>
      </c>
      <c r="AV165" s="8" t="s">
        <v>361</v>
      </c>
      <c r="AW165" s="8" t="s">
        <v>361</v>
      </c>
      <c r="AX165" s="8" t="s">
        <v>361</v>
      </c>
      <c r="AY165" s="8">
        <v>4500013495</v>
      </c>
      <c r="BC165" s="6">
        <v>3590</v>
      </c>
      <c r="BD165" s="6">
        <v>4164.3999999999996</v>
      </c>
      <c r="BF165" s="8"/>
      <c r="BG165" s="8" t="s">
        <v>362</v>
      </c>
      <c r="BH165" s="8"/>
      <c r="BI165" s="8" t="s">
        <v>363</v>
      </c>
      <c r="BQ165" s="8" t="s">
        <v>303</v>
      </c>
      <c r="BR165" s="8" t="s">
        <v>364</v>
      </c>
      <c r="BS165" s="8"/>
      <c r="CG165" s="8" t="s">
        <v>365</v>
      </c>
      <c r="CH165" s="3">
        <v>45535</v>
      </c>
      <c r="CI165" s="8" t="s">
        <v>366</v>
      </c>
    </row>
    <row r="166" spans="1:87" x14ac:dyDescent="0.25">
      <c r="A166" s="8">
        <v>2024</v>
      </c>
      <c r="B166" s="3">
        <v>45505</v>
      </c>
      <c r="C166" s="3">
        <v>45535</v>
      </c>
      <c r="D166" s="8" t="s">
        <v>193</v>
      </c>
      <c r="E166" s="7" t="s">
        <v>199</v>
      </c>
      <c r="F166" s="8" t="s">
        <v>200</v>
      </c>
      <c r="G166" s="8">
        <v>4500013496</v>
      </c>
      <c r="H166" s="8"/>
      <c r="I166" s="8" t="s">
        <v>369</v>
      </c>
      <c r="N166" s="8" t="s">
        <v>520</v>
      </c>
      <c r="W166" s="8" t="s">
        <v>542</v>
      </c>
      <c r="X166" s="8" t="s">
        <v>543</v>
      </c>
      <c r="Y166" s="8" t="s">
        <v>544</v>
      </c>
      <c r="Z166" s="8" t="s">
        <v>204</v>
      </c>
      <c r="AA166" s="8" t="s">
        <v>589</v>
      </c>
      <c r="AC166" s="8" t="s">
        <v>636</v>
      </c>
      <c r="AD166" s="8" t="s">
        <v>212</v>
      </c>
      <c r="AE166" s="8" t="s">
        <v>680</v>
      </c>
      <c r="AF166" s="8">
        <v>2945</v>
      </c>
      <c r="AH166" s="8" t="s">
        <v>237</v>
      </c>
      <c r="AI166" s="8" t="s">
        <v>719</v>
      </c>
      <c r="AK166" s="8" t="s">
        <v>754</v>
      </c>
      <c r="AL166" s="8">
        <v>39</v>
      </c>
      <c r="AM166" s="8" t="s">
        <v>731</v>
      </c>
      <c r="AN166" s="8">
        <v>19</v>
      </c>
      <c r="AO166" s="8" t="s">
        <v>298</v>
      </c>
      <c r="AP166" s="8">
        <v>66419</v>
      </c>
      <c r="AV166" s="8" t="s">
        <v>361</v>
      </c>
      <c r="AW166" s="8" t="s">
        <v>361</v>
      </c>
      <c r="AX166" s="8" t="s">
        <v>361</v>
      </c>
      <c r="AY166" s="8">
        <v>4500013496</v>
      </c>
      <c r="BC166" s="6">
        <v>11700</v>
      </c>
      <c r="BD166" s="6">
        <v>13572</v>
      </c>
      <c r="BF166" s="8"/>
      <c r="BG166" s="8" t="s">
        <v>362</v>
      </c>
      <c r="BH166" s="8"/>
      <c r="BI166" s="8" t="s">
        <v>363</v>
      </c>
      <c r="BQ166" s="8" t="s">
        <v>303</v>
      </c>
      <c r="BR166" s="8" t="s">
        <v>364</v>
      </c>
      <c r="BS166" s="8"/>
      <c r="CG166" s="8" t="s">
        <v>365</v>
      </c>
      <c r="CH166" s="3">
        <v>45535</v>
      </c>
      <c r="CI166" s="8" t="s">
        <v>366</v>
      </c>
    </row>
    <row r="167" spans="1:87" x14ac:dyDescent="0.25">
      <c r="A167" s="8">
        <v>2024</v>
      </c>
      <c r="B167" s="3">
        <v>45505</v>
      </c>
      <c r="C167" s="3">
        <v>45535</v>
      </c>
      <c r="D167" s="8" t="s">
        <v>193</v>
      </c>
      <c r="E167" s="7" t="s">
        <v>199</v>
      </c>
      <c r="F167" s="8" t="s">
        <v>200</v>
      </c>
      <c r="G167" s="8">
        <v>4500013497</v>
      </c>
      <c r="H167" s="8"/>
      <c r="I167" s="8" t="s">
        <v>369</v>
      </c>
      <c r="N167" s="8" t="s">
        <v>521</v>
      </c>
      <c r="W167" s="8"/>
      <c r="X167" s="8"/>
      <c r="Y167" s="8"/>
      <c r="Z167" s="8"/>
      <c r="AA167" s="8" t="s">
        <v>584</v>
      </c>
      <c r="AC167" s="8" t="s">
        <v>630</v>
      </c>
      <c r="AD167" s="8" t="s">
        <v>212</v>
      </c>
      <c r="AE167" s="8" t="s">
        <v>674</v>
      </c>
      <c r="AF167" s="8">
        <v>1717</v>
      </c>
      <c r="AH167" s="8" t="s">
        <v>237</v>
      </c>
      <c r="AI167" s="8" t="s">
        <v>697</v>
      </c>
      <c r="AK167" s="8" t="s">
        <v>748</v>
      </c>
      <c r="AL167" s="8">
        <v>39</v>
      </c>
      <c r="AM167" s="8" t="s">
        <v>731</v>
      </c>
      <c r="AN167" s="8">
        <v>19</v>
      </c>
      <c r="AO167" s="8" t="s">
        <v>298</v>
      </c>
      <c r="AP167" s="8">
        <v>64060</v>
      </c>
      <c r="AV167" s="8" t="s">
        <v>361</v>
      </c>
      <c r="AW167" s="8" t="s">
        <v>361</v>
      </c>
      <c r="AX167" s="8" t="s">
        <v>361</v>
      </c>
      <c r="AY167" s="8">
        <v>4500013497</v>
      </c>
      <c r="BC167" s="6">
        <v>30639.655172413801</v>
      </c>
      <c r="BD167" s="6">
        <v>35542</v>
      </c>
      <c r="BF167" s="8"/>
      <c r="BG167" s="8" t="s">
        <v>362</v>
      </c>
      <c r="BH167" s="8"/>
      <c r="BI167" s="8" t="s">
        <v>363</v>
      </c>
      <c r="BQ167" s="8" t="s">
        <v>303</v>
      </c>
      <c r="BR167" s="8" t="s">
        <v>364</v>
      </c>
      <c r="BS167" s="8"/>
      <c r="CG167" s="8" t="s">
        <v>365</v>
      </c>
      <c r="CH167" s="3">
        <v>45535</v>
      </c>
      <c r="CI167" s="8" t="s">
        <v>366</v>
      </c>
    </row>
    <row r="168" spans="1:87" x14ac:dyDescent="0.25">
      <c r="A168" s="8">
        <v>2024</v>
      </c>
      <c r="B168" s="3">
        <v>45505</v>
      </c>
      <c r="C168" s="3">
        <v>45535</v>
      </c>
      <c r="D168" s="8" t="s">
        <v>193</v>
      </c>
      <c r="E168" s="7" t="s">
        <v>199</v>
      </c>
      <c r="F168" s="8" t="s">
        <v>200</v>
      </c>
      <c r="G168" s="8">
        <v>4500013498</v>
      </c>
      <c r="H168" s="8"/>
      <c r="I168" s="8" t="s">
        <v>369</v>
      </c>
      <c r="N168" s="8" t="s">
        <v>522</v>
      </c>
      <c r="W168" s="8"/>
      <c r="X168" s="8"/>
      <c r="Y168" s="8"/>
      <c r="Z168" s="8"/>
      <c r="AA168" s="8" t="s">
        <v>584</v>
      </c>
      <c r="AC168" s="8" t="s">
        <v>630</v>
      </c>
      <c r="AD168" s="8" t="s">
        <v>212</v>
      </c>
      <c r="AE168" s="8" t="s">
        <v>674</v>
      </c>
      <c r="AF168" s="8">
        <v>1717</v>
      </c>
      <c r="AH168" s="8" t="s">
        <v>237</v>
      </c>
      <c r="AI168" s="8" t="s">
        <v>697</v>
      </c>
      <c r="AK168" s="8" t="s">
        <v>748</v>
      </c>
      <c r="AL168" s="8">
        <v>39</v>
      </c>
      <c r="AM168" s="8" t="s">
        <v>731</v>
      </c>
      <c r="AN168" s="8">
        <v>19</v>
      </c>
      <c r="AO168" s="8" t="s">
        <v>298</v>
      </c>
      <c r="AP168" s="8">
        <v>64060</v>
      </c>
      <c r="AV168" s="8" t="s">
        <v>361</v>
      </c>
      <c r="AW168" s="8" t="s">
        <v>361</v>
      </c>
      <c r="AX168" s="8" t="s">
        <v>361</v>
      </c>
      <c r="AY168" s="8">
        <v>4500013498</v>
      </c>
      <c r="BC168" s="6">
        <v>3967.2413793103501</v>
      </c>
      <c r="BD168" s="6">
        <v>4602</v>
      </c>
      <c r="BF168" s="8"/>
      <c r="BG168" s="8" t="s">
        <v>362</v>
      </c>
      <c r="BH168" s="8"/>
      <c r="BI168" s="8" t="s">
        <v>363</v>
      </c>
      <c r="BQ168" s="8" t="s">
        <v>303</v>
      </c>
      <c r="BR168" s="8" t="s">
        <v>364</v>
      </c>
      <c r="BS168" s="8"/>
      <c r="CG168" s="8" t="s">
        <v>365</v>
      </c>
      <c r="CH168" s="3">
        <v>45535</v>
      </c>
      <c r="CI168" s="8" t="s">
        <v>366</v>
      </c>
    </row>
    <row r="169" spans="1:87" x14ac:dyDescent="0.25">
      <c r="A169" s="8">
        <v>2024</v>
      </c>
      <c r="B169" s="3">
        <v>45505</v>
      </c>
      <c r="C169" s="3">
        <v>45535</v>
      </c>
      <c r="D169" s="8" t="s">
        <v>193</v>
      </c>
      <c r="E169" s="7" t="s">
        <v>199</v>
      </c>
      <c r="F169" s="8" t="s">
        <v>200</v>
      </c>
      <c r="G169" s="8">
        <v>4500013499</v>
      </c>
      <c r="H169" s="8"/>
      <c r="I169" s="8" t="s">
        <v>369</v>
      </c>
      <c r="N169" s="8" t="s">
        <v>523</v>
      </c>
      <c r="W169" s="8"/>
      <c r="X169" s="8"/>
      <c r="Y169" s="8"/>
      <c r="Z169" s="8"/>
      <c r="AA169" s="8" t="s">
        <v>584</v>
      </c>
      <c r="AC169" s="8" t="s">
        <v>630</v>
      </c>
      <c r="AD169" s="8" t="s">
        <v>212</v>
      </c>
      <c r="AE169" s="8" t="s">
        <v>674</v>
      </c>
      <c r="AF169" s="8">
        <v>1717</v>
      </c>
      <c r="AH169" s="8" t="s">
        <v>237</v>
      </c>
      <c r="AI169" s="8" t="s">
        <v>697</v>
      </c>
      <c r="AK169" s="8" t="s">
        <v>748</v>
      </c>
      <c r="AL169" s="8">
        <v>39</v>
      </c>
      <c r="AM169" s="8" t="s">
        <v>731</v>
      </c>
      <c r="AN169" s="8">
        <v>19</v>
      </c>
      <c r="AO169" s="8" t="s">
        <v>298</v>
      </c>
      <c r="AP169" s="8">
        <v>64060</v>
      </c>
      <c r="AV169" s="8" t="s">
        <v>361</v>
      </c>
      <c r="AW169" s="8" t="s">
        <v>361</v>
      </c>
      <c r="AX169" s="8" t="s">
        <v>361</v>
      </c>
      <c r="AY169" s="8">
        <v>4500013499</v>
      </c>
      <c r="BC169" s="6">
        <v>1081.7241379310301</v>
      </c>
      <c r="BD169" s="6">
        <v>1254.8</v>
      </c>
      <c r="BF169" s="8"/>
      <c r="BG169" s="8" t="s">
        <v>362</v>
      </c>
      <c r="BH169" s="8"/>
      <c r="BI169" s="8" t="s">
        <v>363</v>
      </c>
      <c r="BQ169" s="8" t="s">
        <v>303</v>
      </c>
      <c r="BR169" s="8" t="s">
        <v>364</v>
      </c>
      <c r="BS169" s="8"/>
      <c r="CG169" s="8" t="s">
        <v>365</v>
      </c>
      <c r="CH169" s="3">
        <v>45535</v>
      </c>
      <c r="CI169" s="8" t="s">
        <v>366</v>
      </c>
    </row>
    <row r="170" spans="1:87" x14ac:dyDescent="0.25">
      <c r="A170" s="8">
        <v>2024</v>
      </c>
      <c r="B170" s="3">
        <v>45505</v>
      </c>
      <c r="C170" s="3">
        <v>45535</v>
      </c>
      <c r="D170" s="8" t="s">
        <v>193</v>
      </c>
      <c r="E170" s="7" t="s">
        <v>197</v>
      </c>
      <c r="F170" s="8" t="s">
        <v>200</v>
      </c>
      <c r="G170" s="8">
        <v>4500013500</v>
      </c>
      <c r="H170" s="8"/>
      <c r="I170" s="8" t="s">
        <v>369</v>
      </c>
      <c r="N170" s="8" t="s">
        <v>524</v>
      </c>
      <c r="W170" s="8"/>
      <c r="X170" s="8"/>
      <c r="Y170" s="8"/>
      <c r="Z170" s="8"/>
      <c r="AA170" s="8" t="s">
        <v>601</v>
      </c>
      <c r="AC170" s="8" t="s">
        <v>647</v>
      </c>
      <c r="AD170" s="8" t="s">
        <v>212</v>
      </c>
      <c r="AE170" s="8" t="s">
        <v>691</v>
      </c>
      <c r="AF170" s="8">
        <v>102</v>
      </c>
      <c r="AH170" s="8" t="s">
        <v>237</v>
      </c>
      <c r="AI170" s="8" t="s">
        <v>726</v>
      </c>
      <c r="AK170" s="8" t="s">
        <v>763</v>
      </c>
      <c r="AL170" s="8">
        <v>21</v>
      </c>
      <c r="AM170" s="8" t="s">
        <v>769</v>
      </c>
      <c r="AN170" s="8">
        <v>19</v>
      </c>
      <c r="AO170" s="8" t="s">
        <v>298</v>
      </c>
      <c r="AP170" s="8">
        <v>66050</v>
      </c>
      <c r="AV170" s="8" t="s">
        <v>361</v>
      </c>
      <c r="AW170" s="8" t="s">
        <v>361</v>
      </c>
      <c r="AX170" s="8" t="s">
        <v>361</v>
      </c>
      <c r="AY170" s="8">
        <v>4500013500</v>
      </c>
      <c r="BC170" s="6">
        <v>5565.3103448275897</v>
      </c>
      <c r="BD170" s="6">
        <v>6455.76</v>
      </c>
      <c r="BF170" s="8"/>
      <c r="BG170" s="8" t="s">
        <v>362</v>
      </c>
      <c r="BH170" s="8"/>
      <c r="BI170" s="8" t="s">
        <v>363</v>
      </c>
      <c r="BQ170" s="8" t="s">
        <v>303</v>
      </c>
      <c r="BR170" s="8" t="s">
        <v>364</v>
      </c>
      <c r="BS170" s="8"/>
      <c r="CG170" s="8" t="s">
        <v>365</v>
      </c>
      <c r="CH170" s="3">
        <v>45535</v>
      </c>
      <c r="CI170" s="8" t="s">
        <v>366</v>
      </c>
    </row>
    <row r="171" spans="1:87" x14ac:dyDescent="0.25">
      <c r="A171" s="8">
        <v>2024</v>
      </c>
      <c r="B171" s="3">
        <v>45505</v>
      </c>
      <c r="C171" s="3">
        <v>45535</v>
      </c>
      <c r="D171" s="8" t="s">
        <v>193</v>
      </c>
      <c r="E171" s="7" t="s">
        <v>199</v>
      </c>
      <c r="F171" s="8" t="s">
        <v>200</v>
      </c>
      <c r="G171" s="8">
        <v>4500013501</v>
      </c>
      <c r="H171" s="8"/>
      <c r="I171" s="8" t="s">
        <v>369</v>
      </c>
      <c r="N171" s="8" t="s">
        <v>525</v>
      </c>
      <c r="W171" s="8"/>
      <c r="X171" s="8"/>
      <c r="Y171" s="8"/>
      <c r="Z171" s="8"/>
      <c r="AA171" s="8" t="s">
        <v>561</v>
      </c>
      <c r="AC171" s="4" t="s">
        <v>782</v>
      </c>
      <c r="AD171" s="8" t="s">
        <v>212</v>
      </c>
      <c r="AE171" s="8" t="s">
        <v>783</v>
      </c>
      <c r="AF171" s="8">
        <v>750</v>
      </c>
      <c r="AH171" s="8" t="s">
        <v>237</v>
      </c>
      <c r="AI171" s="8" t="s">
        <v>784</v>
      </c>
      <c r="AK171" s="8" t="s">
        <v>704</v>
      </c>
      <c r="AL171" s="8">
        <v>39</v>
      </c>
      <c r="AM171" s="8" t="s">
        <v>731</v>
      </c>
      <c r="AN171" s="8">
        <v>19</v>
      </c>
      <c r="AO171" s="8" t="s">
        <v>298</v>
      </c>
      <c r="AP171" s="8">
        <v>64000</v>
      </c>
      <c r="AV171" s="8" t="s">
        <v>361</v>
      </c>
      <c r="AW171" s="8" t="s">
        <v>361</v>
      </c>
      <c r="AX171" s="8" t="s">
        <v>361</v>
      </c>
      <c r="AY171" s="8">
        <v>4500013501</v>
      </c>
      <c r="BC171" s="6">
        <v>900</v>
      </c>
      <c r="BD171" s="6">
        <v>1044</v>
      </c>
      <c r="BF171" s="8"/>
      <c r="BG171" s="8" t="s">
        <v>362</v>
      </c>
      <c r="BH171" s="8"/>
      <c r="BI171" s="8" t="s">
        <v>363</v>
      </c>
      <c r="BQ171" s="8" t="s">
        <v>303</v>
      </c>
      <c r="BR171" s="8" t="s">
        <v>364</v>
      </c>
      <c r="BS171" s="8"/>
      <c r="CG171" s="8" t="s">
        <v>365</v>
      </c>
      <c r="CH171" s="3">
        <v>45535</v>
      </c>
      <c r="CI171" s="8" t="s">
        <v>366</v>
      </c>
    </row>
    <row r="172" spans="1:87" x14ac:dyDescent="0.25">
      <c r="A172" s="8">
        <v>2024</v>
      </c>
      <c r="B172" s="3">
        <v>45505</v>
      </c>
      <c r="C172" s="3">
        <v>45535</v>
      </c>
      <c r="D172" s="8" t="s">
        <v>193</v>
      </c>
      <c r="E172" s="7" t="s">
        <v>197</v>
      </c>
      <c r="F172" s="8" t="s">
        <v>200</v>
      </c>
      <c r="G172" s="8">
        <v>4500013502</v>
      </c>
      <c r="H172" s="8"/>
      <c r="I172" s="8" t="s">
        <v>369</v>
      </c>
      <c r="N172" s="8" t="s">
        <v>526</v>
      </c>
      <c r="W172" s="8"/>
      <c r="X172" s="8"/>
      <c r="Y172" s="8"/>
      <c r="Z172" s="8"/>
      <c r="AA172" s="8" t="s">
        <v>594</v>
      </c>
      <c r="AC172" s="8" t="s">
        <v>641</v>
      </c>
      <c r="AD172" s="8" t="s">
        <v>212</v>
      </c>
      <c r="AE172" s="8" t="s">
        <v>685</v>
      </c>
      <c r="AF172" s="8">
        <v>435</v>
      </c>
      <c r="AH172" s="8" t="s">
        <v>237</v>
      </c>
      <c r="AI172" s="8" t="s">
        <v>704</v>
      </c>
      <c r="AK172" s="8" t="s">
        <v>737</v>
      </c>
      <c r="AL172" s="8">
        <v>39</v>
      </c>
      <c r="AM172" s="8" t="s">
        <v>731</v>
      </c>
      <c r="AN172" s="8">
        <v>19</v>
      </c>
      <c r="AO172" s="8" t="s">
        <v>298</v>
      </c>
      <c r="AP172" s="8">
        <v>64000</v>
      </c>
      <c r="AV172" s="8" t="s">
        <v>361</v>
      </c>
      <c r="AW172" s="8" t="s">
        <v>361</v>
      </c>
      <c r="AX172" s="8" t="s">
        <v>361</v>
      </c>
      <c r="AY172" s="8">
        <v>4500013502</v>
      </c>
      <c r="BC172" s="6">
        <v>241250</v>
      </c>
      <c r="BD172" s="6">
        <v>279850</v>
      </c>
      <c r="BF172" s="8"/>
      <c r="BG172" s="8" t="s">
        <v>362</v>
      </c>
      <c r="BH172" s="8"/>
      <c r="BI172" s="8" t="s">
        <v>363</v>
      </c>
      <c r="BQ172" s="8" t="s">
        <v>303</v>
      </c>
      <c r="BR172" s="8" t="s">
        <v>364</v>
      </c>
      <c r="BS172" s="8"/>
      <c r="CG172" s="8" t="s">
        <v>365</v>
      </c>
      <c r="CH172" s="3">
        <v>45535</v>
      </c>
      <c r="CI172" s="8" t="s">
        <v>366</v>
      </c>
    </row>
    <row r="173" spans="1:87" x14ac:dyDescent="0.25">
      <c r="A173" s="8">
        <v>2024</v>
      </c>
      <c r="B173" s="3">
        <v>45505</v>
      </c>
      <c r="C173" s="3">
        <v>45535</v>
      </c>
      <c r="D173" s="8" t="s">
        <v>191</v>
      </c>
      <c r="E173" s="7" t="s">
        <v>199</v>
      </c>
      <c r="F173" s="8" t="s">
        <v>200</v>
      </c>
      <c r="G173" s="8">
        <v>4600001394</v>
      </c>
      <c r="H173" s="8"/>
      <c r="I173" s="8" t="s">
        <v>369</v>
      </c>
      <c r="N173" s="8" t="s">
        <v>527</v>
      </c>
      <c r="W173" s="8"/>
      <c r="X173" s="8"/>
      <c r="Y173" s="8"/>
      <c r="Z173" s="8"/>
      <c r="AA173" s="8" t="s">
        <v>602</v>
      </c>
      <c r="AC173" s="8" t="s">
        <v>648</v>
      </c>
      <c r="AD173" s="8" t="s">
        <v>212</v>
      </c>
      <c r="AE173" s="8" t="s">
        <v>670</v>
      </c>
      <c r="AF173" s="8">
        <v>419</v>
      </c>
      <c r="AH173" s="8" t="s">
        <v>237</v>
      </c>
      <c r="AI173" s="8" t="s">
        <v>727</v>
      </c>
      <c r="AK173" s="8" t="s">
        <v>764</v>
      </c>
      <c r="AL173" s="8">
        <v>39</v>
      </c>
      <c r="AM173" s="8" t="s">
        <v>731</v>
      </c>
      <c r="AN173" s="8">
        <v>19</v>
      </c>
      <c r="AO173" s="8" t="s">
        <v>298</v>
      </c>
      <c r="AP173" s="8">
        <v>64000</v>
      </c>
      <c r="AV173" s="8" t="s">
        <v>361</v>
      </c>
      <c r="AW173" s="8" t="s">
        <v>361</v>
      </c>
      <c r="AX173" s="8" t="s">
        <v>361</v>
      </c>
      <c r="AY173" s="8">
        <v>4600001394</v>
      </c>
      <c r="BC173" s="6">
        <v>537251</v>
      </c>
      <c r="BD173" s="6">
        <v>623211.16</v>
      </c>
      <c r="BF173" s="8"/>
      <c r="BG173" s="8" t="s">
        <v>362</v>
      </c>
      <c r="BH173" s="8"/>
      <c r="BI173" s="8" t="s">
        <v>363</v>
      </c>
      <c r="BQ173" s="8" t="s">
        <v>303</v>
      </c>
      <c r="BR173" s="8" t="s">
        <v>364</v>
      </c>
      <c r="BS173" s="8"/>
      <c r="CG173" s="8" t="s">
        <v>365</v>
      </c>
      <c r="CH173" s="3">
        <v>45535</v>
      </c>
      <c r="CI173" s="8" t="s">
        <v>366</v>
      </c>
    </row>
    <row r="174" spans="1:87" x14ac:dyDescent="0.25">
      <c r="A174" s="8">
        <v>2024</v>
      </c>
      <c r="B174" s="3">
        <v>45505</v>
      </c>
      <c r="C174" s="3">
        <v>45535</v>
      </c>
      <c r="D174" s="8" t="s">
        <v>191</v>
      </c>
      <c r="E174" s="7" t="s">
        <v>199</v>
      </c>
      <c r="F174" s="8" t="s">
        <v>200</v>
      </c>
      <c r="G174" s="8">
        <v>4600001395</v>
      </c>
      <c r="H174" s="8"/>
      <c r="I174" s="8" t="s">
        <v>369</v>
      </c>
      <c r="N174" s="8" t="s">
        <v>528</v>
      </c>
      <c r="W174" s="8"/>
      <c r="X174" s="8"/>
      <c r="Y174" s="8"/>
      <c r="Z174" s="8"/>
      <c r="AA174" s="8" t="s">
        <v>603</v>
      </c>
      <c r="AC174" s="8" t="s">
        <v>649</v>
      </c>
      <c r="AD174" s="8" t="s">
        <v>212</v>
      </c>
      <c r="AE174" s="8" t="s">
        <v>692</v>
      </c>
      <c r="AF174" s="8">
        <v>6217</v>
      </c>
      <c r="AH174" s="8" t="s">
        <v>237</v>
      </c>
      <c r="AI174" s="8" t="s">
        <v>728</v>
      </c>
      <c r="AK174" s="8" t="s">
        <v>765</v>
      </c>
      <c r="AL174" s="8">
        <v>39</v>
      </c>
      <c r="AM174" s="8" t="s">
        <v>731</v>
      </c>
      <c r="AN174" s="8">
        <v>19</v>
      </c>
      <c r="AO174" s="8" t="s">
        <v>298</v>
      </c>
      <c r="AP174" s="8">
        <v>64118</v>
      </c>
      <c r="AV174" s="8" t="s">
        <v>361</v>
      </c>
      <c r="AW174" s="8" t="s">
        <v>361</v>
      </c>
      <c r="AX174" s="8" t="s">
        <v>361</v>
      </c>
      <c r="AY174" s="8">
        <v>4600001395</v>
      </c>
      <c r="BC174" s="6">
        <v>298485</v>
      </c>
      <c r="BD174" s="6">
        <v>346242.6</v>
      </c>
      <c r="BF174" s="8"/>
      <c r="BG174" s="8" t="s">
        <v>362</v>
      </c>
      <c r="BH174" s="8"/>
      <c r="BI174" s="8" t="s">
        <v>363</v>
      </c>
      <c r="BQ174" s="8" t="s">
        <v>303</v>
      </c>
      <c r="BR174" s="8" t="s">
        <v>364</v>
      </c>
      <c r="BS174" s="8"/>
      <c r="CG174" s="8" t="s">
        <v>365</v>
      </c>
      <c r="CH174" s="3">
        <v>45535</v>
      </c>
      <c r="CI174" s="8" t="s">
        <v>366</v>
      </c>
    </row>
    <row r="175" spans="1:87" x14ac:dyDescent="0.25">
      <c r="A175" s="8">
        <v>2024</v>
      </c>
      <c r="B175" s="3">
        <v>45505</v>
      </c>
      <c r="C175" s="3">
        <v>45535</v>
      </c>
      <c r="D175" s="8" t="s">
        <v>191</v>
      </c>
      <c r="E175" s="7" t="s">
        <v>197</v>
      </c>
      <c r="F175" s="8" t="s">
        <v>200</v>
      </c>
      <c r="G175" s="8">
        <v>4600001396</v>
      </c>
      <c r="H175" s="8"/>
      <c r="I175" s="8" t="s">
        <v>369</v>
      </c>
      <c r="N175" s="8" t="s">
        <v>367</v>
      </c>
      <c r="W175" s="8"/>
      <c r="X175" s="8"/>
      <c r="Y175" s="8"/>
      <c r="Z175" s="8"/>
      <c r="AA175" s="8" t="s">
        <v>604</v>
      </c>
      <c r="AC175" s="8" t="s">
        <v>650</v>
      </c>
      <c r="AD175" s="8" t="s">
        <v>212</v>
      </c>
      <c r="AE175" s="8" t="s">
        <v>693</v>
      </c>
      <c r="AF175" s="8">
        <v>433</v>
      </c>
      <c r="AH175" s="8" t="s">
        <v>237</v>
      </c>
      <c r="AI175" s="8" t="s">
        <v>727</v>
      </c>
      <c r="AK175" s="8" t="s">
        <v>764</v>
      </c>
      <c r="AL175" s="8">
        <v>39</v>
      </c>
      <c r="AM175" s="8" t="s">
        <v>731</v>
      </c>
      <c r="AN175" s="8">
        <v>19</v>
      </c>
      <c r="AO175" s="8" t="s">
        <v>298</v>
      </c>
      <c r="AP175" s="8">
        <v>64500</v>
      </c>
      <c r="AV175" s="8" t="s">
        <v>361</v>
      </c>
      <c r="AW175" s="8" t="s">
        <v>361</v>
      </c>
      <c r="AX175" s="8" t="s">
        <v>361</v>
      </c>
      <c r="AY175" s="8">
        <v>4600001396</v>
      </c>
      <c r="BC175" s="6">
        <v>212166</v>
      </c>
      <c r="BD175" s="6">
        <v>246112.56</v>
      </c>
      <c r="BF175" s="8"/>
      <c r="BG175" s="8" t="s">
        <v>362</v>
      </c>
      <c r="BH175" s="8"/>
      <c r="BI175" s="8" t="s">
        <v>363</v>
      </c>
      <c r="BQ175" s="8" t="s">
        <v>303</v>
      </c>
      <c r="BR175" s="8" t="s">
        <v>364</v>
      </c>
      <c r="BS175" s="8"/>
      <c r="CG175" s="8" t="s">
        <v>365</v>
      </c>
      <c r="CH175" s="3">
        <v>45535</v>
      </c>
      <c r="CI175" s="8" t="s">
        <v>366</v>
      </c>
    </row>
    <row r="176" spans="1:87" x14ac:dyDescent="0.25">
      <c r="A176" s="8">
        <v>2024</v>
      </c>
      <c r="B176" s="3">
        <v>45505</v>
      </c>
      <c r="C176" s="3">
        <v>45535</v>
      </c>
      <c r="D176" s="8" t="s">
        <v>191</v>
      </c>
      <c r="E176" s="7" t="s">
        <v>197</v>
      </c>
      <c r="F176" s="8" t="s">
        <v>200</v>
      </c>
      <c r="G176" s="8">
        <v>4600001397</v>
      </c>
      <c r="H176" s="8"/>
      <c r="I176" s="8" t="s">
        <v>369</v>
      </c>
      <c r="N176" s="8" t="s">
        <v>367</v>
      </c>
      <c r="W176" s="8"/>
      <c r="X176" s="8"/>
      <c r="Y176" s="8"/>
      <c r="Z176" s="8"/>
      <c r="AA176" s="8" t="s">
        <v>604</v>
      </c>
      <c r="AC176" s="8" t="s">
        <v>650</v>
      </c>
      <c r="AD176" s="8" t="s">
        <v>212</v>
      </c>
      <c r="AE176" s="8" t="s">
        <v>693</v>
      </c>
      <c r="AF176" s="8">
        <v>433</v>
      </c>
      <c r="AH176" s="8" t="s">
        <v>237</v>
      </c>
      <c r="AI176" s="8" t="s">
        <v>727</v>
      </c>
      <c r="AK176" s="8" t="s">
        <v>764</v>
      </c>
      <c r="AL176" s="8">
        <v>39</v>
      </c>
      <c r="AM176" s="8" t="s">
        <v>731</v>
      </c>
      <c r="AN176" s="8">
        <v>19</v>
      </c>
      <c r="AO176" s="8" t="s">
        <v>298</v>
      </c>
      <c r="AP176" s="8">
        <v>64500</v>
      </c>
      <c r="AV176" s="8" t="s">
        <v>361</v>
      </c>
      <c r="AW176" s="8" t="s">
        <v>361</v>
      </c>
      <c r="AX176" s="8" t="s">
        <v>361</v>
      </c>
      <c r="AY176" s="8">
        <v>4600001397</v>
      </c>
      <c r="BC176" s="6">
        <v>89228.801724137898</v>
      </c>
      <c r="BD176" s="6">
        <v>103505.41</v>
      </c>
      <c r="BF176" s="8"/>
      <c r="BG176" s="8" t="s">
        <v>362</v>
      </c>
      <c r="BH176" s="8"/>
      <c r="BI176" s="8" t="s">
        <v>363</v>
      </c>
      <c r="BQ176" s="8" t="s">
        <v>303</v>
      </c>
      <c r="BR176" s="8" t="s">
        <v>364</v>
      </c>
      <c r="BS176" s="8"/>
      <c r="CG176" s="8" t="s">
        <v>365</v>
      </c>
      <c r="CH176" s="3">
        <v>45535</v>
      </c>
      <c r="CI176" s="8" t="s">
        <v>366</v>
      </c>
    </row>
    <row r="177" spans="1:87" x14ac:dyDescent="0.25">
      <c r="A177" s="8">
        <v>2024</v>
      </c>
      <c r="B177" s="3">
        <v>45505</v>
      </c>
      <c r="C177" s="3">
        <v>45535</v>
      </c>
      <c r="D177" s="8" t="s">
        <v>191</v>
      </c>
      <c r="E177" s="7" t="s">
        <v>199</v>
      </c>
      <c r="F177" s="8" t="s">
        <v>200</v>
      </c>
      <c r="G177" s="8">
        <v>4600001398</v>
      </c>
      <c r="H177" s="8"/>
      <c r="I177" s="8" t="s">
        <v>369</v>
      </c>
      <c r="N177" s="8" t="s">
        <v>529</v>
      </c>
      <c r="W177" s="8"/>
      <c r="X177" s="8"/>
      <c r="Y177" s="8"/>
      <c r="Z177" s="8"/>
      <c r="AA177" s="8" t="s">
        <v>573</v>
      </c>
      <c r="AC177" s="8" t="s">
        <v>619</v>
      </c>
      <c r="AD177" s="8" t="s">
        <v>212</v>
      </c>
      <c r="AE177" s="8" t="s">
        <v>665</v>
      </c>
      <c r="AF177" s="8">
        <v>3556</v>
      </c>
      <c r="AH177" s="8" t="s">
        <v>237</v>
      </c>
      <c r="AI177" s="8" t="s">
        <v>707</v>
      </c>
      <c r="AK177" s="8" t="s">
        <v>740</v>
      </c>
      <c r="AL177" s="8">
        <v>39</v>
      </c>
      <c r="AM177" s="8" t="s">
        <v>731</v>
      </c>
      <c r="AN177" s="8">
        <v>19</v>
      </c>
      <c r="AO177" s="8" t="s">
        <v>298</v>
      </c>
      <c r="AP177" s="8">
        <v>64830</v>
      </c>
      <c r="AV177" s="8" t="s">
        <v>361</v>
      </c>
      <c r="AW177" s="8" t="s">
        <v>361</v>
      </c>
      <c r="AX177" s="8" t="s">
        <v>361</v>
      </c>
      <c r="AY177" s="8">
        <v>4600001398</v>
      </c>
      <c r="BC177" s="6">
        <v>6238422.4137931</v>
      </c>
      <c r="BD177" s="6">
        <v>7236570</v>
      </c>
      <c r="BF177" s="8"/>
      <c r="BG177" s="8" t="s">
        <v>362</v>
      </c>
      <c r="BH177" s="8"/>
      <c r="BI177" s="8" t="s">
        <v>363</v>
      </c>
      <c r="BQ177" s="8" t="s">
        <v>303</v>
      </c>
      <c r="BR177" s="8" t="s">
        <v>364</v>
      </c>
      <c r="BS177" s="8"/>
      <c r="CG177" s="8" t="s">
        <v>365</v>
      </c>
      <c r="CH177" s="3">
        <v>45535</v>
      </c>
      <c r="CI177" s="8" t="s">
        <v>366</v>
      </c>
    </row>
    <row r="178" spans="1:87" x14ac:dyDescent="0.25">
      <c r="A178" s="8">
        <v>2024</v>
      </c>
      <c r="B178" s="3">
        <v>45505</v>
      </c>
      <c r="C178" s="3">
        <v>45535</v>
      </c>
      <c r="D178" s="8" t="s">
        <v>191</v>
      </c>
      <c r="E178" s="7" t="s">
        <v>199</v>
      </c>
      <c r="F178" s="8" t="s">
        <v>200</v>
      </c>
      <c r="G178" s="8">
        <v>4600001399</v>
      </c>
      <c r="H178" s="8"/>
      <c r="I178" s="8" t="s">
        <v>369</v>
      </c>
      <c r="N178" s="8" t="s">
        <v>530</v>
      </c>
      <c r="W178" s="8"/>
      <c r="X178" s="8"/>
      <c r="Y178" s="8"/>
      <c r="Z178" s="8"/>
      <c r="AA178" s="8" t="s">
        <v>573</v>
      </c>
      <c r="AC178" s="8" t="s">
        <v>619</v>
      </c>
      <c r="AD178" s="8" t="s">
        <v>212</v>
      </c>
      <c r="AE178" s="8" t="s">
        <v>665</v>
      </c>
      <c r="AF178" s="8">
        <v>3556</v>
      </c>
      <c r="AH178" s="8" t="s">
        <v>237</v>
      </c>
      <c r="AI178" s="8" t="s">
        <v>707</v>
      </c>
      <c r="AK178" s="8" t="s">
        <v>740</v>
      </c>
      <c r="AL178" s="8">
        <v>39</v>
      </c>
      <c r="AM178" s="8" t="s">
        <v>731</v>
      </c>
      <c r="AN178" s="8">
        <v>19</v>
      </c>
      <c r="AO178" s="8" t="s">
        <v>298</v>
      </c>
      <c r="AP178" s="8">
        <v>64830</v>
      </c>
      <c r="AV178" s="8" t="s">
        <v>361</v>
      </c>
      <c r="AW178" s="8" t="s">
        <v>361</v>
      </c>
      <c r="AX178" s="8" t="s">
        <v>361</v>
      </c>
      <c r="AY178" s="8">
        <v>4600001399</v>
      </c>
      <c r="BC178" s="6">
        <v>3195015.9224137901</v>
      </c>
      <c r="BD178" s="6">
        <v>3706218.47</v>
      </c>
      <c r="BF178" s="8"/>
      <c r="BG178" s="8" t="s">
        <v>362</v>
      </c>
      <c r="BH178" s="8"/>
      <c r="BI178" s="8" t="s">
        <v>363</v>
      </c>
      <c r="BQ178" s="8" t="s">
        <v>303</v>
      </c>
      <c r="BR178" s="8" t="s">
        <v>364</v>
      </c>
      <c r="BS178" s="8"/>
      <c r="CG178" s="8" t="s">
        <v>365</v>
      </c>
      <c r="CH178" s="3">
        <v>45535</v>
      </c>
      <c r="CI178" s="8" t="s">
        <v>366</v>
      </c>
    </row>
    <row r="179" spans="1:87" x14ac:dyDescent="0.25">
      <c r="A179" s="8">
        <v>2024</v>
      </c>
      <c r="B179" s="3">
        <v>45505</v>
      </c>
      <c r="C179" s="3">
        <v>45535</v>
      </c>
      <c r="D179" s="8" t="s">
        <v>191</v>
      </c>
      <c r="E179" s="7" t="s">
        <v>199</v>
      </c>
      <c r="F179" s="8" t="s">
        <v>200</v>
      </c>
      <c r="G179" s="8">
        <v>4600001400</v>
      </c>
      <c r="H179" s="8"/>
      <c r="I179" s="8" t="s">
        <v>369</v>
      </c>
      <c r="N179" s="8" t="s">
        <v>531</v>
      </c>
      <c r="W179" s="8"/>
      <c r="X179" s="8"/>
      <c r="Y179" s="8"/>
      <c r="Z179" s="8"/>
      <c r="AA179" s="8" t="s">
        <v>605</v>
      </c>
      <c r="AC179" s="8" t="s">
        <v>651</v>
      </c>
      <c r="AD179" s="8" t="s">
        <v>212</v>
      </c>
      <c r="AE179" s="8" t="s">
        <v>694</v>
      </c>
      <c r="AF179" s="8">
        <v>2319</v>
      </c>
      <c r="AH179" s="8" t="s">
        <v>237</v>
      </c>
      <c r="AI179" s="8" t="s">
        <v>729</v>
      </c>
      <c r="AK179" s="8" t="s">
        <v>766</v>
      </c>
      <c r="AL179" s="8">
        <v>39</v>
      </c>
      <c r="AM179" s="8" t="s">
        <v>731</v>
      </c>
      <c r="AN179" s="8">
        <v>19</v>
      </c>
      <c r="AO179" s="8" t="s">
        <v>298</v>
      </c>
      <c r="AP179" s="8">
        <v>64710</v>
      </c>
      <c r="AV179" s="8" t="s">
        <v>361</v>
      </c>
      <c r="AW179" s="8" t="s">
        <v>361</v>
      </c>
      <c r="AX179" s="8" t="s">
        <v>361</v>
      </c>
      <c r="AY179" s="8">
        <v>4600001400</v>
      </c>
      <c r="BC179" s="6">
        <v>1397442.4396551701</v>
      </c>
      <c r="BD179" s="6">
        <v>1621033.23</v>
      </c>
      <c r="BF179" s="8"/>
      <c r="BG179" s="8" t="s">
        <v>362</v>
      </c>
      <c r="BH179" s="8"/>
      <c r="BI179" s="8" t="s">
        <v>363</v>
      </c>
      <c r="BQ179" s="8" t="s">
        <v>303</v>
      </c>
      <c r="BR179" s="8" t="s">
        <v>364</v>
      </c>
      <c r="BS179" s="8"/>
      <c r="CG179" s="8" t="s">
        <v>365</v>
      </c>
      <c r="CH179" s="3">
        <v>45535</v>
      </c>
      <c r="CI179" s="8" t="s">
        <v>366</v>
      </c>
    </row>
    <row r="180" spans="1:87" x14ac:dyDescent="0.25">
      <c r="A180" s="8">
        <v>2024</v>
      </c>
      <c r="B180" s="3">
        <v>45505</v>
      </c>
      <c r="C180" s="3">
        <v>45535</v>
      </c>
      <c r="D180" s="8" t="s">
        <v>191</v>
      </c>
      <c r="E180" s="7" t="s">
        <v>199</v>
      </c>
      <c r="F180" s="8" t="s">
        <v>200</v>
      </c>
      <c r="G180" s="8">
        <v>4600001401</v>
      </c>
      <c r="H180" s="8"/>
      <c r="I180" s="8" t="s">
        <v>369</v>
      </c>
      <c r="N180" s="8" t="s">
        <v>532</v>
      </c>
      <c r="W180" s="8"/>
      <c r="X180" s="8"/>
      <c r="Y180" s="8"/>
      <c r="Z180" s="8"/>
      <c r="AA180" s="8" t="s">
        <v>605</v>
      </c>
      <c r="AC180" s="8" t="s">
        <v>651</v>
      </c>
      <c r="AD180" s="8" t="s">
        <v>212</v>
      </c>
      <c r="AE180" s="8" t="s">
        <v>694</v>
      </c>
      <c r="AF180" s="8">
        <v>2319</v>
      </c>
      <c r="AH180" s="8" t="s">
        <v>237</v>
      </c>
      <c r="AI180" s="8" t="s">
        <v>729</v>
      </c>
      <c r="AK180" s="8" t="s">
        <v>766</v>
      </c>
      <c r="AL180" s="8">
        <v>39</v>
      </c>
      <c r="AM180" s="8" t="s">
        <v>731</v>
      </c>
      <c r="AN180" s="8">
        <v>19</v>
      </c>
      <c r="AO180" s="8" t="s">
        <v>298</v>
      </c>
      <c r="AP180" s="8">
        <v>64710</v>
      </c>
      <c r="AV180" s="8" t="s">
        <v>361</v>
      </c>
      <c r="AW180" s="8" t="s">
        <v>361</v>
      </c>
      <c r="AX180" s="8" t="s">
        <v>361</v>
      </c>
      <c r="AY180" s="8">
        <v>4600001401</v>
      </c>
      <c r="BC180" s="6">
        <v>1383062.93103448</v>
      </c>
      <c r="BD180" s="6">
        <v>1604353</v>
      </c>
      <c r="BF180" s="8"/>
      <c r="BG180" s="8" t="s">
        <v>362</v>
      </c>
      <c r="BH180" s="8"/>
      <c r="BI180" s="8" t="s">
        <v>363</v>
      </c>
      <c r="BQ180" s="8" t="s">
        <v>303</v>
      </c>
      <c r="BR180" s="8" t="s">
        <v>364</v>
      </c>
      <c r="BS180" s="8"/>
      <c r="CG180" s="8" t="s">
        <v>365</v>
      </c>
      <c r="CH180" s="3">
        <v>45535</v>
      </c>
      <c r="CI180" s="8" t="s">
        <v>366</v>
      </c>
    </row>
  </sheetData>
  <sortState ref="A154:CI326">
    <sortCondition ref="H154:H326"/>
  </sortState>
  <mergeCells count="7">
    <mergeCell ref="A6:CI6"/>
    <mergeCell ref="A2:C2"/>
    <mergeCell ref="D2:F2"/>
    <mergeCell ref="G2:I2"/>
    <mergeCell ref="A3:C3"/>
    <mergeCell ref="D3:F3"/>
    <mergeCell ref="G3:I3"/>
  </mergeCells>
  <dataValidations count="11">
    <dataValidation type="list" allowBlank="1" showErrorMessage="1" sqref="AD8:AD10 AD12:AD29 AD35:AD45 AD49:AD67 AD71:AD82 AD85:AD180">
      <formula1>Hidden_629</formula1>
    </dataValidation>
    <dataValidation type="list" allowBlank="1" showErrorMessage="1" sqref="AH8:AH10 AH12:AH29 AH35:AH45 AH49:AH67 AH71:AH82 AH85:AH180">
      <formula1>Hidden_733</formula1>
    </dataValidation>
    <dataValidation type="list" allowBlank="1" showErrorMessage="1" sqref="AO8:AO10 AO12:AO29 AO35:AO45 AO49:AO67 AO71:AO82 AO85:AO180">
      <formula1>Hidden_840</formula1>
    </dataValidation>
    <dataValidation type="list" allowBlank="1" showErrorMessage="1" sqref="Z8:Z180">
      <formula1>Hidden_525</formula1>
    </dataValidation>
    <dataValidation type="list" allowBlank="1" showErrorMessage="1" sqref="AH11 AH30:AH34 AH46:AH48 AH68:AH70 AH83:AH84">
      <formula1>Hidden_621</formula1>
    </dataValidation>
    <dataValidation type="list" allowBlank="1" showErrorMessage="1" sqref="AO11 AO30:AO34 AO68:AO70">
      <formula1>Hidden_728</formula1>
    </dataValidation>
    <dataValidation type="list" allowBlank="1" showErrorMessage="1" sqref="AD11 AD30:AD34 AD46:AD48 AD68:AD70 AD83:AD84">
      <formula1>Hidden_517</formula1>
    </dataValidation>
    <dataValidation type="list" allowBlank="1" showErrorMessage="1" sqref="D8:D180">
      <formula1>Hidden_13</formula1>
    </dataValidation>
    <dataValidation type="list" allowBlank="1" showErrorMessage="1" sqref="F8:F180">
      <formula1>Hidden_35</formula1>
    </dataValidation>
    <dataValidation type="list" allowBlank="1" showErrorMessage="1" sqref="BQ8:BQ180">
      <formula1>Hidden_968</formula1>
    </dataValidation>
    <dataValidation type="list" allowBlank="1" showErrorMessage="1" sqref="E8:E180">
      <formula1>Hidden_24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election activeCell="E24" sqref="E2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sheetData>
  <dataValidations count="1">
    <dataValidation type="list" allowBlank="1" showErrorMessage="1" sqref="E4:E201">
      <formula1>Hidden_1_Tabla_5819404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sheetData>
  <dataValidations count="1">
    <dataValidation type="list" allowBlank="1" showErrorMessage="1" sqref="E4:E201">
      <formula1>Hidden_1_Tabla_5819674</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sheetData>
  <dataValidations count="1">
    <dataValidation type="list" allowBlank="1" showErrorMessage="1" sqref="E4:E201">
      <formula1>Hidden_1_Tabla_5819684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sheetData>
  <dataValidations count="1">
    <dataValidation type="list" allowBlank="1" showErrorMessage="1" sqref="E4:E201">
      <formula1>Hidden_1_Tabla_5819694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E35" sqref="E35"/>
    </sheetView>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351</v>
      </c>
    </row>
    <row r="3" spans="1:2" x14ac:dyDescent="0.25">
      <c r="A3" s="1" t="s">
        <v>314</v>
      </c>
      <c r="B3" s="1" t="s">
        <v>352</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H26" sqref="H26"/>
    </sheetView>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24</vt:i4>
      </vt:variant>
      <vt:variant>
        <vt:lpstr>Rangos con nombre</vt:lpstr>
      </vt:variant>
      <vt:variant>
        <vt:i4>15</vt:i4>
      </vt:variant>
    </vt:vector>
  </HeadingPairs>
  <TitlesOfParts>
    <vt:vector size="39"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Tabla_581940</vt:lpstr>
      <vt:lpstr>Hidden_1_Tabla_581940</vt:lpstr>
      <vt:lpstr>Tabla_581967</vt:lpstr>
      <vt:lpstr>Hidden_1_Tabla_581967</vt:lpstr>
      <vt:lpstr>Tabla_581968</vt:lpstr>
      <vt:lpstr>Hidden_1_Tabla_581968</vt:lpstr>
      <vt:lpstr>Tabla_581969</vt:lpstr>
      <vt:lpstr>Hidden_1_Tabla_581969</vt:lpstr>
      <vt:lpstr>Tabla_581937</vt:lpstr>
      <vt:lpstr>Tabla_581970</vt:lpstr>
      <vt:lpstr>Tabla_581971</vt:lpstr>
      <vt:lpstr>Hoja1</vt:lpstr>
      <vt:lpstr>Hidden_1_Tabla_5819404</vt:lpstr>
      <vt:lpstr>Hidden_1_Tabla_5819674</vt:lpstr>
      <vt:lpstr>Hidden_1_Tabla_5819684</vt:lpstr>
      <vt:lpstr>Hidden_1_Tabla_5819694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 HERNÁNDEZ JASSO</cp:lastModifiedBy>
  <dcterms:created xsi:type="dcterms:W3CDTF">2024-05-29T17:47:17Z</dcterms:created>
  <dcterms:modified xsi:type="dcterms:W3CDTF">2024-09-27T22:13:49Z</dcterms:modified>
</cp:coreProperties>
</file>